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\Desktop\"/>
    </mc:Choice>
  </mc:AlternateContent>
  <bookViews>
    <workbookView xWindow="0" yWindow="0" windowWidth="13995" windowHeight="7185"/>
  </bookViews>
  <sheets>
    <sheet name="Short" sheetId="1" r:id="rId1"/>
    <sheet name="randomS" sheetId="2" r:id="rId2"/>
    <sheet name="Long" sheetId="3" r:id="rId3"/>
    <sheet name="randomL" sheetId="4" r:id="rId4"/>
    <sheet name="trueF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2010" i="3"/>
  <c r="B2010" i="3"/>
  <c r="D2010" i="3" s="1"/>
  <c r="C2009" i="3"/>
  <c r="B2009" i="3"/>
  <c r="D2009" i="3" s="1"/>
  <c r="C2008" i="3"/>
  <c r="B2008" i="3"/>
  <c r="C2007" i="3"/>
  <c r="B2007" i="3"/>
  <c r="D2007" i="3" s="1"/>
  <c r="C2006" i="3"/>
  <c r="B2006" i="3"/>
  <c r="D2006" i="3" s="1"/>
  <c r="C2005" i="3"/>
  <c r="B2005" i="3"/>
  <c r="D2005" i="3" s="1"/>
  <c r="C2004" i="3"/>
  <c r="B2004" i="3"/>
  <c r="C2003" i="3"/>
  <c r="B2003" i="3"/>
  <c r="D2003" i="3" s="1"/>
  <c r="C2002" i="3"/>
  <c r="B2002" i="3"/>
  <c r="D2002" i="3" s="1"/>
  <c r="C2001" i="3"/>
  <c r="B2001" i="3"/>
  <c r="D2001" i="3" s="1"/>
  <c r="C2000" i="3"/>
  <c r="B2000" i="3"/>
  <c r="C1999" i="3"/>
  <c r="B1999" i="3"/>
  <c r="D1999" i="3" s="1"/>
  <c r="C1998" i="3"/>
  <c r="B1998" i="3"/>
  <c r="D1998" i="3" s="1"/>
  <c r="C1997" i="3"/>
  <c r="B1997" i="3"/>
  <c r="D1997" i="3" s="1"/>
  <c r="C1996" i="3"/>
  <c r="B1996" i="3"/>
  <c r="C1995" i="3"/>
  <c r="B1995" i="3"/>
  <c r="D1995" i="3" s="1"/>
  <c r="C1994" i="3"/>
  <c r="B1994" i="3"/>
  <c r="D1994" i="3" s="1"/>
  <c r="C1993" i="3"/>
  <c r="B1993" i="3"/>
  <c r="D1993" i="3" s="1"/>
  <c r="C1992" i="3"/>
  <c r="B1992" i="3"/>
  <c r="C1991" i="3"/>
  <c r="B1991" i="3"/>
  <c r="D1991" i="3" s="1"/>
  <c r="C1990" i="3"/>
  <c r="B1990" i="3"/>
  <c r="D1990" i="3" s="1"/>
  <c r="C1989" i="3"/>
  <c r="B1989" i="3"/>
  <c r="D1989" i="3" s="1"/>
  <c r="C1988" i="3"/>
  <c r="B1988" i="3"/>
  <c r="C1987" i="3"/>
  <c r="B1987" i="3"/>
  <c r="D1987" i="3" s="1"/>
  <c r="C1986" i="3"/>
  <c r="B1986" i="3"/>
  <c r="D1986" i="3" s="1"/>
  <c r="C1985" i="3"/>
  <c r="B1985" i="3"/>
  <c r="D1985" i="3" s="1"/>
  <c r="C1984" i="3"/>
  <c r="B1984" i="3"/>
  <c r="C1983" i="3"/>
  <c r="B1983" i="3"/>
  <c r="D1983" i="3" s="1"/>
  <c r="C1982" i="3"/>
  <c r="B1982" i="3"/>
  <c r="D1982" i="3" s="1"/>
  <c r="C1981" i="3"/>
  <c r="B1981" i="3"/>
  <c r="D1981" i="3" s="1"/>
  <c r="C1980" i="3"/>
  <c r="B1980" i="3"/>
  <c r="C1979" i="3"/>
  <c r="B1979" i="3"/>
  <c r="D1979" i="3" s="1"/>
  <c r="C1978" i="3"/>
  <c r="B1978" i="3"/>
  <c r="D1978" i="3" s="1"/>
  <c r="C1977" i="3"/>
  <c r="B1977" i="3"/>
  <c r="D1977" i="3" s="1"/>
  <c r="C1976" i="3"/>
  <c r="B1976" i="3"/>
  <c r="C1975" i="3"/>
  <c r="B1975" i="3"/>
  <c r="D1975" i="3" s="1"/>
  <c r="C1974" i="3"/>
  <c r="B1974" i="3"/>
  <c r="D1974" i="3" s="1"/>
  <c r="C1973" i="3"/>
  <c r="B1973" i="3"/>
  <c r="D1973" i="3" s="1"/>
  <c r="C1972" i="3"/>
  <c r="B1972" i="3"/>
  <c r="C1971" i="3"/>
  <c r="B1971" i="3"/>
  <c r="D1971" i="3" s="1"/>
  <c r="C1970" i="3"/>
  <c r="B1970" i="3"/>
  <c r="D1970" i="3" s="1"/>
  <c r="C1969" i="3"/>
  <c r="B1969" i="3"/>
  <c r="D1969" i="3" s="1"/>
  <c r="C1968" i="3"/>
  <c r="B1968" i="3"/>
  <c r="C1967" i="3"/>
  <c r="B1967" i="3"/>
  <c r="D1967" i="3" s="1"/>
  <c r="C1966" i="3"/>
  <c r="B1966" i="3"/>
  <c r="D1966" i="3" s="1"/>
  <c r="C1965" i="3"/>
  <c r="B1965" i="3"/>
  <c r="D1965" i="3" s="1"/>
  <c r="C1964" i="3"/>
  <c r="B1964" i="3"/>
  <c r="C1963" i="3"/>
  <c r="B1963" i="3"/>
  <c r="D1963" i="3" s="1"/>
  <c r="C1962" i="3"/>
  <c r="B1962" i="3"/>
  <c r="D1962" i="3" s="1"/>
  <c r="C1961" i="3"/>
  <c r="B1961" i="3"/>
  <c r="D1961" i="3" s="1"/>
  <c r="C1960" i="3"/>
  <c r="B1960" i="3"/>
  <c r="C1959" i="3"/>
  <c r="B1959" i="3"/>
  <c r="D1959" i="3" s="1"/>
  <c r="C1958" i="3"/>
  <c r="B1958" i="3"/>
  <c r="D1958" i="3" s="1"/>
  <c r="C1957" i="3"/>
  <c r="B1957" i="3"/>
  <c r="D1957" i="3" s="1"/>
  <c r="C1956" i="3"/>
  <c r="B1956" i="3"/>
  <c r="C1955" i="3"/>
  <c r="B1955" i="3"/>
  <c r="D1955" i="3" s="1"/>
  <c r="C1954" i="3"/>
  <c r="B1954" i="3"/>
  <c r="D1954" i="3" s="1"/>
  <c r="C1953" i="3"/>
  <c r="B1953" i="3"/>
  <c r="D1953" i="3" s="1"/>
  <c r="C1952" i="3"/>
  <c r="B1952" i="3"/>
  <c r="C1951" i="3"/>
  <c r="B1951" i="3"/>
  <c r="D1951" i="3" s="1"/>
  <c r="C1950" i="3"/>
  <c r="B1950" i="3"/>
  <c r="D1950" i="3" s="1"/>
  <c r="C1949" i="3"/>
  <c r="B1949" i="3"/>
  <c r="D1949" i="3" s="1"/>
  <c r="C1948" i="3"/>
  <c r="B1948" i="3"/>
  <c r="C1947" i="3"/>
  <c r="B1947" i="3"/>
  <c r="D1947" i="3" s="1"/>
  <c r="C1946" i="3"/>
  <c r="B1946" i="3"/>
  <c r="D1946" i="3" s="1"/>
  <c r="C1945" i="3"/>
  <c r="B1945" i="3"/>
  <c r="D1945" i="3" s="1"/>
  <c r="C1944" i="3"/>
  <c r="B1944" i="3"/>
  <c r="C1943" i="3"/>
  <c r="B1943" i="3"/>
  <c r="D1943" i="3" s="1"/>
  <c r="C1942" i="3"/>
  <c r="B1942" i="3"/>
  <c r="D1942" i="3" s="1"/>
  <c r="C1941" i="3"/>
  <c r="B1941" i="3"/>
  <c r="D1941" i="3" s="1"/>
  <c r="C1940" i="3"/>
  <c r="B1940" i="3"/>
  <c r="C1939" i="3"/>
  <c r="B1939" i="3"/>
  <c r="D1939" i="3" s="1"/>
  <c r="C1938" i="3"/>
  <c r="B1938" i="3"/>
  <c r="D1938" i="3" s="1"/>
  <c r="C1937" i="3"/>
  <c r="B1937" i="3"/>
  <c r="D1937" i="3" s="1"/>
  <c r="C1936" i="3"/>
  <c r="B1936" i="3"/>
  <c r="C1935" i="3"/>
  <c r="B1935" i="3"/>
  <c r="D1935" i="3" s="1"/>
  <c r="C1934" i="3"/>
  <c r="B1934" i="3"/>
  <c r="D1934" i="3" s="1"/>
  <c r="C1933" i="3"/>
  <c r="B1933" i="3"/>
  <c r="D1933" i="3" s="1"/>
  <c r="C1932" i="3"/>
  <c r="B1932" i="3"/>
  <c r="C1931" i="3"/>
  <c r="B1931" i="3"/>
  <c r="D1931" i="3" s="1"/>
  <c r="C1930" i="3"/>
  <c r="B1930" i="3"/>
  <c r="D1930" i="3" s="1"/>
  <c r="C1929" i="3"/>
  <c r="B1929" i="3"/>
  <c r="D1929" i="3" s="1"/>
  <c r="C1928" i="3"/>
  <c r="B1928" i="3"/>
  <c r="C1927" i="3"/>
  <c r="B1927" i="3"/>
  <c r="D1927" i="3" s="1"/>
  <c r="C1926" i="3"/>
  <c r="B1926" i="3"/>
  <c r="D1926" i="3" s="1"/>
  <c r="C1925" i="3"/>
  <c r="B1925" i="3"/>
  <c r="D1925" i="3" s="1"/>
  <c r="C1924" i="3"/>
  <c r="B1924" i="3"/>
  <c r="C1923" i="3"/>
  <c r="B1923" i="3"/>
  <c r="D1923" i="3" s="1"/>
  <c r="C1922" i="3"/>
  <c r="B1922" i="3"/>
  <c r="D1922" i="3" s="1"/>
  <c r="C1921" i="3"/>
  <c r="B1921" i="3"/>
  <c r="D1921" i="3" s="1"/>
  <c r="C1920" i="3"/>
  <c r="B1920" i="3"/>
  <c r="C1919" i="3"/>
  <c r="B1919" i="3"/>
  <c r="D1919" i="3" s="1"/>
  <c r="C1918" i="3"/>
  <c r="B1918" i="3"/>
  <c r="D1918" i="3" s="1"/>
  <c r="C1917" i="3"/>
  <c r="B1917" i="3"/>
  <c r="D1917" i="3" s="1"/>
  <c r="C1916" i="3"/>
  <c r="B1916" i="3"/>
  <c r="C1915" i="3"/>
  <c r="B1915" i="3"/>
  <c r="D1915" i="3" s="1"/>
  <c r="C1914" i="3"/>
  <c r="B1914" i="3"/>
  <c r="D1914" i="3" s="1"/>
  <c r="C1913" i="3"/>
  <c r="B1913" i="3"/>
  <c r="D1913" i="3" s="1"/>
  <c r="C1912" i="3"/>
  <c r="B1912" i="3"/>
  <c r="C1911" i="3"/>
  <c r="B1911" i="3"/>
  <c r="D1911" i="3" s="1"/>
  <c r="C1910" i="3"/>
  <c r="B1910" i="3"/>
  <c r="D1910" i="3" s="1"/>
  <c r="C1909" i="3"/>
  <c r="B1909" i="3"/>
  <c r="D1909" i="3" s="1"/>
  <c r="C1908" i="3"/>
  <c r="B1908" i="3"/>
  <c r="C1907" i="3"/>
  <c r="B1907" i="3"/>
  <c r="D1907" i="3" s="1"/>
  <c r="C1906" i="3"/>
  <c r="B1906" i="3"/>
  <c r="D1906" i="3" s="1"/>
  <c r="C1905" i="3"/>
  <c r="B1905" i="3"/>
  <c r="D1905" i="3" s="1"/>
  <c r="C1904" i="3"/>
  <c r="B1904" i="3"/>
  <c r="C1903" i="3"/>
  <c r="B1903" i="3"/>
  <c r="D1903" i="3" s="1"/>
  <c r="C1902" i="3"/>
  <c r="B1902" i="3"/>
  <c r="D1902" i="3" s="1"/>
  <c r="C1901" i="3"/>
  <c r="B1901" i="3"/>
  <c r="D1901" i="3" s="1"/>
  <c r="C1900" i="3"/>
  <c r="B1900" i="3"/>
  <c r="C1899" i="3"/>
  <c r="B1899" i="3"/>
  <c r="D1899" i="3" s="1"/>
  <c r="C1898" i="3"/>
  <c r="B1898" i="3"/>
  <c r="D1898" i="3" s="1"/>
  <c r="C1897" i="3"/>
  <c r="B1897" i="3"/>
  <c r="D1897" i="3" s="1"/>
  <c r="C1896" i="3"/>
  <c r="B1896" i="3"/>
  <c r="C1895" i="3"/>
  <c r="B1895" i="3"/>
  <c r="D1895" i="3" s="1"/>
  <c r="C1894" i="3"/>
  <c r="B1894" i="3"/>
  <c r="D1894" i="3" s="1"/>
  <c r="C1893" i="3"/>
  <c r="B1893" i="3"/>
  <c r="D1893" i="3" s="1"/>
  <c r="C1892" i="3"/>
  <c r="B1892" i="3"/>
  <c r="C1891" i="3"/>
  <c r="B1891" i="3"/>
  <c r="D1891" i="3" s="1"/>
  <c r="C1890" i="3"/>
  <c r="B1890" i="3"/>
  <c r="D1890" i="3" s="1"/>
  <c r="C1889" i="3"/>
  <c r="B1889" i="3"/>
  <c r="D1889" i="3" s="1"/>
  <c r="C1888" i="3"/>
  <c r="B1888" i="3"/>
  <c r="C1887" i="3"/>
  <c r="B1887" i="3"/>
  <c r="D1887" i="3" s="1"/>
  <c r="C1886" i="3"/>
  <c r="B1886" i="3"/>
  <c r="D1886" i="3" s="1"/>
  <c r="C1885" i="3"/>
  <c r="B1885" i="3"/>
  <c r="D1885" i="3" s="1"/>
  <c r="C1884" i="3"/>
  <c r="B1884" i="3"/>
  <c r="C1883" i="3"/>
  <c r="B1883" i="3"/>
  <c r="D1883" i="3" s="1"/>
  <c r="C1882" i="3"/>
  <c r="B1882" i="3"/>
  <c r="D1882" i="3" s="1"/>
  <c r="C1881" i="3"/>
  <c r="B1881" i="3"/>
  <c r="D1881" i="3" s="1"/>
  <c r="C1880" i="3"/>
  <c r="B1880" i="3"/>
  <c r="C1879" i="3"/>
  <c r="B1879" i="3"/>
  <c r="D1879" i="3" s="1"/>
  <c r="C1878" i="3"/>
  <c r="B1878" i="3"/>
  <c r="D1878" i="3" s="1"/>
  <c r="C1877" i="3"/>
  <c r="B1877" i="3"/>
  <c r="D1877" i="3" s="1"/>
  <c r="C1876" i="3"/>
  <c r="B1876" i="3"/>
  <c r="C1875" i="3"/>
  <c r="B1875" i="3"/>
  <c r="D1875" i="3" s="1"/>
  <c r="C1874" i="3"/>
  <c r="B1874" i="3"/>
  <c r="D1874" i="3" s="1"/>
  <c r="C1873" i="3"/>
  <c r="B1873" i="3"/>
  <c r="D1873" i="3" s="1"/>
  <c r="C1872" i="3"/>
  <c r="B1872" i="3"/>
  <c r="C1871" i="3"/>
  <c r="B1871" i="3"/>
  <c r="D1871" i="3" s="1"/>
  <c r="C1870" i="3"/>
  <c r="B1870" i="3"/>
  <c r="D1870" i="3" s="1"/>
  <c r="C1869" i="3"/>
  <c r="B1869" i="3"/>
  <c r="D1869" i="3" s="1"/>
  <c r="C1868" i="3"/>
  <c r="B1868" i="3"/>
  <c r="C1867" i="3"/>
  <c r="B1867" i="3"/>
  <c r="D1867" i="3" s="1"/>
  <c r="C1866" i="3"/>
  <c r="B1866" i="3"/>
  <c r="D1866" i="3" s="1"/>
  <c r="C1865" i="3"/>
  <c r="B1865" i="3"/>
  <c r="D1865" i="3" s="1"/>
  <c r="C1864" i="3"/>
  <c r="B1864" i="3"/>
  <c r="C1863" i="3"/>
  <c r="B1863" i="3"/>
  <c r="D1863" i="3" s="1"/>
  <c r="C1862" i="3"/>
  <c r="B1862" i="3"/>
  <c r="D1862" i="3" s="1"/>
  <c r="C1861" i="3"/>
  <c r="B1861" i="3"/>
  <c r="D1861" i="3" s="1"/>
  <c r="C1860" i="3"/>
  <c r="B1860" i="3"/>
  <c r="C1859" i="3"/>
  <c r="B1859" i="3"/>
  <c r="D1859" i="3" s="1"/>
  <c r="C1858" i="3"/>
  <c r="B1858" i="3"/>
  <c r="D1858" i="3" s="1"/>
  <c r="C1857" i="3"/>
  <c r="B1857" i="3"/>
  <c r="D1857" i="3" s="1"/>
  <c r="C1856" i="3"/>
  <c r="B1856" i="3"/>
  <c r="C1855" i="3"/>
  <c r="B1855" i="3"/>
  <c r="D1855" i="3" s="1"/>
  <c r="C1854" i="3"/>
  <c r="B1854" i="3"/>
  <c r="D1854" i="3" s="1"/>
  <c r="C1853" i="3"/>
  <c r="B1853" i="3"/>
  <c r="D1853" i="3" s="1"/>
  <c r="C1852" i="3"/>
  <c r="B1852" i="3"/>
  <c r="C1851" i="3"/>
  <c r="B1851" i="3"/>
  <c r="D1851" i="3" s="1"/>
  <c r="C1850" i="3"/>
  <c r="B1850" i="3"/>
  <c r="D1850" i="3" s="1"/>
  <c r="C1849" i="3"/>
  <c r="B1849" i="3"/>
  <c r="D1849" i="3" s="1"/>
  <c r="C1848" i="3"/>
  <c r="B1848" i="3"/>
  <c r="C1847" i="3"/>
  <c r="B1847" i="3"/>
  <c r="D1847" i="3" s="1"/>
  <c r="C1846" i="3"/>
  <c r="B1846" i="3"/>
  <c r="D1846" i="3" s="1"/>
  <c r="C1845" i="3"/>
  <c r="B1845" i="3"/>
  <c r="D1845" i="3" s="1"/>
  <c r="C1844" i="3"/>
  <c r="B1844" i="3"/>
  <c r="C1843" i="3"/>
  <c r="B1843" i="3"/>
  <c r="D1843" i="3" s="1"/>
  <c r="C1842" i="3"/>
  <c r="B1842" i="3"/>
  <c r="D1842" i="3" s="1"/>
  <c r="C1841" i="3"/>
  <c r="B1841" i="3"/>
  <c r="D1841" i="3" s="1"/>
  <c r="C1840" i="3"/>
  <c r="B1840" i="3"/>
  <c r="C1839" i="3"/>
  <c r="B1839" i="3"/>
  <c r="D1839" i="3" s="1"/>
  <c r="C1838" i="3"/>
  <c r="B1838" i="3"/>
  <c r="D1838" i="3" s="1"/>
  <c r="C1837" i="3"/>
  <c r="B1837" i="3"/>
  <c r="D1837" i="3" s="1"/>
  <c r="C1836" i="3"/>
  <c r="B1836" i="3"/>
  <c r="C1835" i="3"/>
  <c r="B1835" i="3"/>
  <c r="D1835" i="3" s="1"/>
  <c r="C1834" i="3"/>
  <c r="B1834" i="3"/>
  <c r="D1834" i="3" s="1"/>
  <c r="C1833" i="3"/>
  <c r="B1833" i="3"/>
  <c r="D1833" i="3" s="1"/>
  <c r="C1832" i="3"/>
  <c r="B1832" i="3"/>
  <c r="C1831" i="3"/>
  <c r="B1831" i="3"/>
  <c r="D1831" i="3" s="1"/>
  <c r="C1830" i="3"/>
  <c r="B1830" i="3"/>
  <c r="D1830" i="3" s="1"/>
  <c r="C1829" i="3"/>
  <c r="B1829" i="3"/>
  <c r="D1829" i="3" s="1"/>
  <c r="C1828" i="3"/>
  <c r="B1828" i="3"/>
  <c r="C1827" i="3"/>
  <c r="B1827" i="3"/>
  <c r="D1827" i="3" s="1"/>
  <c r="C1826" i="3"/>
  <c r="B1826" i="3"/>
  <c r="D1826" i="3" s="1"/>
  <c r="C1825" i="3"/>
  <c r="B1825" i="3"/>
  <c r="D1825" i="3" s="1"/>
  <c r="C1824" i="3"/>
  <c r="B1824" i="3"/>
  <c r="C1823" i="3"/>
  <c r="B1823" i="3"/>
  <c r="D1823" i="3" s="1"/>
  <c r="C1822" i="3"/>
  <c r="B1822" i="3"/>
  <c r="D1822" i="3" s="1"/>
  <c r="C1821" i="3"/>
  <c r="B1821" i="3"/>
  <c r="D1821" i="3" s="1"/>
  <c r="C1820" i="3"/>
  <c r="B1820" i="3"/>
  <c r="C1819" i="3"/>
  <c r="B1819" i="3"/>
  <c r="D1819" i="3" s="1"/>
  <c r="C1818" i="3"/>
  <c r="B1818" i="3"/>
  <c r="D1818" i="3" s="1"/>
  <c r="C1817" i="3"/>
  <c r="B1817" i="3"/>
  <c r="D1817" i="3" s="1"/>
  <c r="C1816" i="3"/>
  <c r="B1816" i="3"/>
  <c r="C1815" i="3"/>
  <c r="B1815" i="3"/>
  <c r="D1815" i="3" s="1"/>
  <c r="C1814" i="3"/>
  <c r="B1814" i="3"/>
  <c r="D1814" i="3" s="1"/>
  <c r="C1813" i="3"/>
  <c r="B1813" i="3"/>
  <c r="D1813" i="3" s="1"/>
  <c r="C1812" i="3"/>
  <c r="B1812" i="3"/>
  <c r="C1811" i="3"/>
  <c r="B1811" i="3"/>
  <c r="D1811" i="3" s="1"/>
  <c r="C1810" i="3"/>
  <c r="B1810" i="3"/>
  <c r="D1810" i="3" s="1"/>
  <c r="C1809" i="3"/>
  <c r="B1809" i="3"/>
  <c r="D1809" i="3" s="1"/>
  <c r="C1808" i="3"/>
  <c r="B1808" i="3"/>
  <c r="C1807" i="3"/>
  <c r="B1807" i="3"/>
  <c r="D1807" i="3" s="1"/>
  <c r="C1806" i="3"/>
  <c r="B1806" i="3"/>
  <c r="D1806" i="3" s="1"/>
  <c r="C1805" i="3"/>
  <c r="B1805" i="3"/>
  <c r="D1805" i="3" s="1"/>
  <c r="C1804" i="3"/>
  <c r="B1804" i="3"/>
  <c r="C1803" i="3"/>
  <c r="B1803" i="3"/>
  <c r="D1803" i="3" s="1"/>
  <c r="C1802" i="3"/>
  <c r="B1802" i="3"/>
  <c r="D1802" i="3" s="1"/>
  <c r="C1801" i="3"/>
  <c r="B1801" i="3"/>
  <c r="D1801" i="3" s="1"/>
  <c r="C1800" i="3"/>
  <c r="B1800" i="3"/>
  <c r="C1799" i="3"/>
  <c r="B1799" i="3"/>
  <c r="D1799" i="3" s="1"/>
  <c r="C1798" i="3"/>
  <c r="B1798" i="3"/>
  <c r="D1798" i="3" s="1"/>
  <c r="C1797" i="3"/>
  <c r="B1797" i="3"/>
  <c r="D1797" i="3" s="1"/>
  <c r="C1796" i="3"/>
  <c r="B1796" i="3"/>
  <c r="C1795" i="3"/>
  <c r="B1795" i="3"/>
  <c r="D1795" i="3" s="1"/>
  <c r="C1794" i="3"/>
  <c r="B1794" i="3"/>
  <c r="D1794" i="3" s="1"/>
  <c r="C1793" i="3"/>
  <c r="B1793" i="3"/>
  <c r="D1793" i="3" s="1"/>
  <c r="C1792" i="3"/>
  <c r="B1792" i="3"/>
  <c r="C1791" i="3"/>
  <c r="B1791" i="3"/>
  <c r="D1791" i="3" s="1"/>
  <c r="C1790" i="3"/>
  <c r="B1790" i="3"/>
  <c r="D1790" i="3" s="1"/>
  <c r="C1789" i="3"/>
  <c r="B1789" i="3"/>
  <c r="D1789" i="3" s="1"/>
  <c r="C1788" i="3"/>
  <c r="B1788" i="3"/>
  <c r="C1787" i="3"/>
  <c r="B1787" i="3"/>
  <c r="D1787" i="3" s="1"/>
  <c r="C1786" i="3"/>
  <c r="B1786" i="3"/>
  <c r="D1786" i="3" s="1"/>
  <c r="C1785" i="3"/>
  <c r="B1785" i="3"/>
  <c r="D1785" i="3" s="1"/>
  <c r="C1784" i="3"/>
  <c r="B1784" i="3"/>
  <c r="C1783" i="3"/>
  <c r="B1783" i="3"/>
  <c r="D1783" i="3" s="1"/>
  <c r="C1782" i="3"/>
  <c r="B1782" i="3"/>
  <c r="D1782" i="3" s="1"/>
  <c r="C1781" i="3"/>
  <c r="B1781" i="3"/>
  <c r="D1781" i="3" s="1"/>
  <c r="C1780" i="3"/>
  <c r="B1780" i="3"/>
  <c r="C1779" i="3"/>
  <c r="B1779" i="3"/>
  <c r="D1779" i="3" s="1"/>
  <c r="C1778" i="3"/>
  <c r="B1778" i="3"/>
  <c r="D1778" i="3" s="1"/>
  <c r="C1777" i="3"/>
  <c r="B1777" i="3"/>
  <c r="D1777" i="3" s="1"/>
  <c r="C1776" i="3"/>
  <c r="B1776" i="3"/>
  <c r="C1775" i="3"/>
  <c r="B1775" i="3"/>
  <c r="D1775" i="3" s="1"/>
  <c r="C1774" i="3"/>
  <c r="B1774" i="3"/>
  <c r="D1774" i="3" s="1"/>
  <c r="C1773" i="3"/>
  <c r="B1773" i="3"/>
  <c r="D1773" i="3" s="1"/>
  <c r="C1772" i="3"/>
  <c r="B1772" i="3"/>
  <c r="C1771" i="3"/>
  <c r="B1771" i="3"/>
  <c r="D1771" i="3" s="1"/>
  <c r="C1770" i="3"/>
  <c r="B1770" i="3"/>
  <c r="D1770" i="3" s="1"/>
  <c r="C1769" i="3"/>
  <c r="B1769" i="3"/>
  <c r="D1769" i="3" s="1"/>
  <c r="C1768" i="3"/>
  <c r="B1768" i="3"/>
  <c r="C1767" i="3"/>
  <c r="B1767" i="3"/>
  <c r="D1767" i="3" s="1"/>
  <c r="C1766" i="3"/>
  <c r="B1766" i="3"/>
  <c r="D1766" i="3" s="1"/>
  <c r="C1765" i="3"/>
  <c r="B1765" i="3"/>
  <c r="D1765" i="3" s="1"/>
  <c r="C1764" i="3"/>
  <c r="B1764" i="3"/>
  <c r="C1763" i="3"/>
  <c r="B1763" i="3"/>
  <c r="D1763" i="3" s="1"/>
  <c r="C1762" i="3"/>
  <c r="B1762" i="3"/>
  <c r="D1762" i="3" s="1"/>
  <c r="C1761" i="3"/>
  <c r="B1761" i="3"/>
  <c r="D1761" i="3" s="1"/>
  <c r="C1760" i="3"/>
  <c r="B1760" i="3"/>
  <c r="C1759" i="3"/>
  <c r="B1759" i="3"/>
  <c r="D1759" i="3" s="1"/>
  <c r="C1758" i="3"/>
  <c r="B1758" i="3"/>
  <c r="D1758" i="3" s="1"/>
  <c r="C1757" i="3"/>
  <c r="B1757" i="3"/>
  <c r="D1757" i="3" s="1"/>
  <c r="C1756" i="3"/>
  <c r="B1756" i="3"/>
  <c r="C1755" i="3"/>
  <c r="B1755" i="3"/>
  <c r="D1755" i="3" s="1"/>
  <c r="C1754" i="3"/>
  <c r="B1754" i="3"/>
  <c r="D1754" i="3" s="1"/>
  <c r="C1753" i="3"/>
  <c r="B1753" i="3"/>
  <c r="D1753" i="3" s="1"/>
  <c r="C1752" i="3"/>
  <c r="B1752" i="3"/>
  <c r="C1751" i="3"/>
  <c r="B1751" i="3"/>
  <c r="D1751" i="3" s="1"/>
  <c r="C1750" i="3"/>
  <c r="B1750" i="3"/>
  <c r="D1750" i="3" s="1"/>
  <c r="C1749" i="3"/>
  <c r="B1749" i="3"/>
  <c r="D1749" i="3" s="1"/>
  <c r="C1748" i="3"/>
  <c r="B1748" i="3"/>
  <c r="C1747" i="3"/>
  <c r="B1747" i="3"/>
  <c r="D1747" i="3" s="1"/>
  <c r="C1746" i="3"/>
  <c r="B1746" i="3"/>
  <c r="D1746" i="3" s="1"/>
  <c r="C1745" i="3"/>
  <c r="B1745" i="3"/>
  <c r="D1745" i="3" s="1"/>
  <c r="C1744" i="3"/>
  <c r="B1744" i="3"/>
  <c r="C1743" i="3"/>
  <c r="B1743" i="3"/>
  <c r="D1743" i="3" s="1"/>
  <c r="C1742" i="3"/>
  <c r="B1742" i="3"/>
  <c r="D1742" i="3" s="1"/>
  <c r="C1741" i="3"/>
  <c r="B1741" i="3"/>
  <c r="D1741" i="3" s="1"/>
  <c r="C1740" i="3"/>
  <c r="B1740" i="3"/>
  <c r="C1739" i="3"/>
  <c r="B1739" i="3"/>
  <c r="D1739" i="3" s="1"/>
  <c r="C1738" i="3"/>
  <c r="B1738" i="3"/>
  <c r="D1738" i="3" s="1"/>
  <c r="C1737" i="3"/>
  <c r="B1737" i="3"/>
  <c r="D1737" i="3" s="1"/>
  <c r="C1736" i="3"/>
  <c r="B1736" i="3"/>
  <c r="C1735" i="3"/>
  <c r="B1735" i="3"/>
  <c r="D1735" i="3" s="1"/>
  <c r="C1734" i="3"/>
  <c r="B1734" i="3"/>
  <c r="D1734" i="3" s="1"/>
  <c r="C1733" i="3"/>
  <c r="B1733" i="3"/>
  <c r="D1733" i="3" s="1"/>
  <c r="C1732" i="3"/>
  <c r="B1732" i="3"/>
  <c r="C1731" i="3"/>
  <c r="B1731" i="3"/>
  <c r="D1731" i="3" s="1"/>
  <c r="C1730" i="3"/>
  <c r="B1730" i="3"/>
  <c r="D1730" i="3" s="1"/>
  <c r="C1729" i="3"/>
  <c r="B1729" i="3"/>
  <c r="D1729" i="3" s="1"/>
  <c r="C1728" i="3"/>
  <c r="B1728" i="3"/>
  <c r="C1727" i="3"/>
  <c r="B1727" i="3"/>
  <c r="D1727" i="3" s="1"/>
  <c r="C1726" i="3"/>
  <c r="B1726" i="3"/>
  <c r="D1726" i="3" s="1"/>
  <c r="C1725" i="3"/>
  <c r="B1725" i="3"/>
  <c r="D1725" i="3" s="1"/>
  <c r="C1724" i="3"/>
  <c r="B1724" i="3"/>
  <c r="C1723" i="3"/>
  <c r="B1723" i="3"/>
  <c r="D1723" i="3" s="1"/>
  <c r="C1722" i="3"/>
  <c r="B1722" i="3"/>
  <c r="D1722" i="3" s="1"/>
  <c r="C1721" i="3"/>
  <c r="B1721" i="3"/>
  <c r="D1721" i="3" s="1"/>
  <c r="C1720" i="3"/>
  <c r="B1720" i="3"/>
  <c r="C1719" i="3"/>
  <c r="B1719" i="3"/>
  <c r="D1719" i="3" s="1"/>
  <c r="C1718" i="3"/>
  <c r="B1718" i="3"/>
  <c r="D1718" i="3" s="1"/>
  <c r="C1717" i="3"/>
  <c r="B1717" i="3"/>
  <c r="D1717" i="3" s="1"/>
  <c r="C1716" i="3"/>
  <c r="B1716" i="3"/>
  <c r="C1715" i="3"/>
  <c r="B1715" i="3"/>
  <c r="D1715" i="3" s="1"/>
  <c r="C1714" i="3"/>
  <c r="B1714" i="3"/>
  <c r="D1714" i="3" s="1"/>
  <c r="C1713" i="3"/>
  <c r="B1713" i="3"/>
  <c r="D1713" i="3" s="1"/>
  <c r="C1712" i="3"/>
  <c r="B1712" i="3"/>
  <c r="C1711" i="3"/>
  <c r="B1711" i="3"/>
  <c r="D1711" i="3" s="1"/>
  <c r="C1710" i="3"/>
  <c r="B1710" i="3"/>
  <c r="D1710" i="3" s="1"/>
  <c r="C1709" i="3"/>
  <c r="B1709" i="3"/>
  <c r="D1709" i="3" s="1"/>
  <c r="C1708" i="3"/>
  <c r="B1708" i="3"/>
  <c r="C1707" i="3"/>
  <c r="B1707" i="3"/>
  <c r="D1707" i="3" s="1"/>
  <c r="C1706" i="3"/>
  <c r="B1706" i="3"/>
  <c r="D1706" i="3" s="1"/>
  <c r="C1705" i="3"/>
  <c r="B1705" i="3"/>
  <c r="D1705" i="3" s="1"/>
  <c r="C1704" i="3"/>
  <c r="B1704" i="3"/>
  <c r="D1704" i="3" s="1"/>
  <c r="C1703" i="3"/>
  <c r="B1703" i="3"/>
  <c r="D1703" i="3" s="1"/>
  <c r="C1702" i="3"/>
  <c r="B1702" i="3"/>
  <c r="D1702" i="3" s="1"/>
  <c r="C1701" i="3"/>
  <c r="B1701" i="3"/>
  <c r="D1701" i="3" s="1"/>
  <c r="C1700" i="3"/>
  <c r="B1700" i="3"/>
  <c r="C1699" i="3"/>
  <c r="B1699" i="3"/>
  <c r="D1699" i="3" s="1"/>
  <c r="C1698" i="3"/>
  <c r="B1698" i="3"/>
  <c r="D1698" i="3" s="1"/>
  <c r="C1697" i="3"/>
  <c r="B1697" i="3"/>
  <c r="D1697" i="3" s="1"/>
  <c r="C1696" i="3"/>
  <c r="B1696" i="3"/>
  <c r="C1695" i="3"/>
  <c r="B1695" i="3"/>
  <c r="D1695" i="3" s="1"/>
  <c r="C1694" i="3"/>
  <c r="B1694" i="3"/>
  <c r="D1694" i="3" s="1"/>
  <c r="C1693" i="3"/>
  <c r="B1693" i="3"/>
  <c r="D1693" i="3" s="1"/>
  <c r="C1692" i="3"/>
  <c r="B1692" i="3"/>
  <c r="C1691" i="3"/>
  <c r="B1691" i="3"/>
  <c r="D1691" i="3" s="1"/>
  <c r="C1690" i="3"/>
  <c r="B1690" i="3"/>
  <c r="D1690" i="3" s="1"/>
  <c r="C1689" i="3"/>
  <c r="B1689" i="3"/>
  <c r="D1689" i="3" s="1"/>
  <c r="C1688" i="3"/>
  <c r="B1688" i="3"/>
  <c r="D1688" i="3" s="1"/>
  <c r="C1687" i="3"/>
  <c r="B1687" i="3"/>
  <c r="D1687" i="3" s="1"/>
  <c r="C1686" i="3"/>
  <c r="B1686" i="3"/>
  <c r="D1686" i="3" s="1"/>
  <c r="C1685" i="3"/>
  <c r="B1685" i="3"/>
  <c r="D1685" i="3" s="1"/>
  <c r="C1684" i="3"/>
  <c r="B1684" i="3"/>
  <c r="C1683" i="3"/>
  <c r="B1683" i="3"/>
  <c r="D1683" i="3" s="1"/>
  <c r="C1682" i="3"/>
  <c r="B1682" i="3"/>
  <c r="D1682" i="3" s="1"/>
  <c r="C1681" i="3"/>
  <c r="B1681" i="3"/>
  <c r="D1681" i="3" s="1"/>
  <c r="C1680" i="3"/>
  <c r="B1680" i="3"/>
  <c r="C1679" i="3"/>
  <c r="B1679" i="3"/>
  <c r="D1679" i="3" s="1"/>
  <c r="C1678" i="3"/>
  <c r="B1678" i="3"/>
  <c r="D1678" i="3" s="1"/>
  <c r="C1677" i="3"/>
  <c r="B1677" i="3"/>
  <c r="D1677" i="3" s="1"/>
  <c r="C1676" i="3"/>
  <c r="B1676" i="3"/>
  <c r="C1675" i="3"/>
  <c r="B1675" i="3"/>
  <c r="D1675" i="3" s="1"/>
  <c r="C1674" i="3"/>
  <c r="B1674" i="3"/>
  <c r="D1674" i="3" s="1"/>
  <c r="C1673" i="3"/>
  <c r="B1673" i="3"/>
  <c r="D1673" i="3" s="1"/>
  <c r="C1672" i="3"/>
  <c r="B1672" i="3"/>
  <c r="D1672" i="3" s="1"/>
  <c r="C1671" i="3"/>
  <c r="B1671" i="3"/>
  <c r="D1671" i="3" s="1"/>
  <c r="C1670" i="3"/>
  <c r="B1670" i="3"/>
  <c r="D1670" i="3" s="1"/>
  <c r="C1669" i="3"/>
  <c r="B1669" i="3"/>
  <c r="D1669" i="3" s="1"/>
  <c r="C1668" i="3"/>
  <c r="B1668" i="3"/>
  <c r="C1667" i="3"/>
  <c r="B1667" i="3"/>
  <c r="D1667" i="3" s="1"/>
  <c r="C1666" i="3"/>
  <c r="B1666" i="3"/>
  <c r="D1666" i="3" s="1"/>
  <c r="C1665" i="3"/>
  <c r="B1665" i="3"/>
  <c r="D1665" i="3" s="1"/>
  <c r="C1664" i="3"/>
  <c r="B1664" i="3"/>
  <c r="C1663" i="3"/>
  <c r="B1663" i="3"/>
  <c r="D1663" i="3" s="1"/>
  <c r="C1662" i="3"/>
  <c r="B1662" i="3"/>
  <c r="D1662" i="3" s="1"/>
  <c r="C1661" i="3"/>
  <c r="B1661" i="3"/>
  <c r="D1661" i="3" s="1"/>
  <c r="C1660" i="3"/>
  <c r="B1660" i="3"/>
  <c r="C1659" i="3"/>
  <c r="B1659" i="3"/>
  <c r="D1659" i="3" s="1"/>
  <c r="C1658" i="3"/>
  <c r="B1658" i="3"/>
  <c r="D1658" i="3" s="1"/>
  <c r="C1657" i="3"/>
  <c r="B1657" i="3"/>
  <c r="D1657" i="3" s="1"/>
  <c r="C1656" i="3"/>
  <c r="B1656" i="3"/>
  <c r="D1656" i="3" s="1"/>
  <c r="C1655" i="3"/>
  <c r="B1655" i="3"/>
  <c r="D1655" i="3" s="1"/>
  <c r="C1654" i="3"/>
  <c r="B1654" i="3"/>
  <c r="D1654" i="3" s="1"/>
  <c r="C1653" i="3"/>
  <c r="B1653" i="3"/>
  <c r="D1653" i="3" s="1"/>
  <c r="C1652" i="3"/>
  <c r="B1652" i="3"/>
  <c r="C1651" i="3"/>
  <c r="B1651" i="3"/>
  <c r="D1651" i="3" s="1"/>
  <c r="C1650" i="3"/>
  <c r="B1650" i="3"/>
  <c r="D1650" i="3" s="1"/>
  <c r="C1649" i="3"/>
  <c r="B1649" i="3"/>
  <c r="D1649" i="3" s="1"/>
  <c r="C1648" i="3"/>
  <c r="B1648" i="3"/>
  <c r="C1647" i="3"/>
  <c r="B1647" i="3"/>
  <c r="D1647" i="3" s="1"/>
  <c r="C1646" i="3"/>
  <c r="B1646" i="3"/>
  <c r="D1646" i="3" s="1"/>
  <c r="C1645" i="3"/>
  <c r="B1645" i="3"/>
  <c r="D1645" i="3" s="1"/>
  <c r="C1644" i="3"/>
  <c r="B1644" i="3"/>
  <c r="C1643" i="3"/>
  <c r="B1643" i="3"/>
  <c r="D1643" i="3" s="1"/>
  <c r="C1642" i="3"/>
  <c r="B1642" i="3"/>
  <c r="D1642" i="3" s="1"/>
  <c r="C1641" i="3"/>
  <c r="B1641" i="3"/>
  <c r="D1641" i="3" s="1"/>
  <c r="C1640" i="3"/>
  <c r="B1640" i="3"/>
  <c r="D1640" i="3" s="1"/>
  <c r="C1639" i="3"/>
  <c r="B1639" i="3"/>
  <c r="D1639" i="3" s="1"/>
  <c r="C1638" i="3"/>
  <c r="B1638" i="3"/>
  <c r="D1638" i="3" s="1"/>
  <c r="C1637" i="3"/>
  <c r="B1637" i="3"/>
  <c r="D1637" i="3" s="1"/>
  <c r="C1636" i="3"/>
  <c r="B1636" i="3"/>
  <c r="C1635" i="3"/>
  <c r="B1635" i="3"/>
  <c r="D1635" i="3" s="1"/>
  <c r="C1634" i="3"/>
  <c r="B1634" i="3"/>
  <c r="D1634" i="3" s="1"/>
  <c r="C1633" i="3"/>
  <c r="B1633" i="3"/>
  <c r="D1633" i="3" s="1"/>
  <c r="C1632" i="3"/>
  <c r="B1632" i="3"/>
  <c r="C1631" i="3"/>
  <c r="B1631" i="3"/>
  <c r="D1631" i="3" s="1"/>
  <c r="C1630" i="3"/>
  <c r="B1630" i="3"/>
  <c r="D1630" i="3" s="1"/>
  <c r="C1629" i="3"/>
  <c r="B1629" i="3"/>
  <c r="D1629" i="3" s="1"/>
  <c r="C1628" i="3"/>
  <c r="B1628" i="3"/>
  <c r="C1627" i="3"/>
  <c r="B1627" i="3"/>
  <c r="D1627" i="3" s="1"/>
  <c r="C1626" i="3"/>
  <c r="B1626" i="3"/>
  <c r="D1626" i="3" s="1"/>
  <c r="C1625" i="3"/>
  <c r="B1625" i="3"/>
  <c r="D1625" i="3" s="1"/>
  <c r="C1624" i="3"/>
  <c r="B1624" i="3"/>
  <c r="D1624" i="3" s="1"/>
  <c r="C1623" i="3"/>
  <c r="B1623" i="3"/>
  <c r="D1623" i="3" s="1"/>
  <c r="C1622" i="3"/>
  <c r="B1622" i="3"/>
  <c r="D1622" i="3" s="1"/>
  <c r="C1621" i="3"/>
  <c r="B1621" i="3"/>
  <c r="D1621" i="3" s="1"/>
  <c r="C1620" i="3"/>
  <c r="B1620" i="3"/>
  <c r="C1619" i="3"/>
  <c r="B1619" i="3"/>
  <c r="D1619" i="3" s="1"/>
  <c r="C1618" i="3"/>
  <c r="B1618" i="3"/>
  <c r="D1618" i="3" s="1"/>
  <c r="C1617" i="3"/>
  <c r="B1617" i="3"/>
  <c r="D1617" i="3" s="1"/>
  <c r="C1616" i="3"/>
  <c r="B1616" i="3"/>
  <c r="C1615" i="3"/>
  <c r="B1615" i="3"/>
  <c r="D1615" i="3" s="1"/>
  <c r="C1614" i="3"/>
  <c r="B1614" i="3"/>
  <c r="D1614" i="3" s="1"/>
  <c r="C1613" i="3"/>
  <c r="B1613" i="3"/>
  <c r="D1613" i="3" s="1"/>
  <c r="C1612" i="3"/>
  <c r="B1612" i="3"/>
  <c r="C1611" i="3"/>
  <c r="B1611" i="3"/>
  <c r="D1611" i="3" s="1"/>
  <c r="C1610" i="3"/>
  <c r="B1610" i="3"/>
  <c r="D1610" i="3" s="1"/>
  <c r="C1609" i="3"/>
  <c r="B1609" i="3"/>
  <c r="D1609" i="3" s="1"/>
  <c r="C1608" i="3"/>
  <c r="B1608" i="3"/>
  <c r="D1608" i="3" s="1"/>
  <c r="C1607" i="3"/>
  <c r="B1607" i="3"/>
  <c r="D1607" i="3" s="1"/>
  <c r="C1606" i="3"/>
  <c r="B1606" i="3"/>
  <c r="D1606" i="3" s="1"/>
  <c r="C1605" i="3"/>
  <c r="B1605" i="3"/>
  <c r="D1605" i="3" s="1"/>
  <c r="C1604" i="3"/>
  <c r="B1604" i="3"/>
  <c r="C1603" i="3"/>
  <c r="B1603" i="3"/>
  <c r="D1603" i="3" s="1"/>
  <c r="C1602" i="3"/>
  <c r="B1602" i="3"/>
  <c r="D1602" i="3" s="1"/>
  <c r="C1601" i="3"/>
  <c r="B1601" i="3"/>
  <c r="D1601" i="3" s="1"/>
  <c r="C1600" i="3"/>
  <c r="B1600" i="3"/>
  <c r="C1599" i="3"/>
  <c r="B1599" i="3"/>
  <c r="D1599" i="3" s="1"/>
  <c r="C1598" i="3"/>
  <c r="B1598" i="3"/>
  <c r="D1598" i="3" s="1"/>
  <c r="C1597" i="3"/>
  <c r="B1597" i="3"/>
  <c r="D1597" i="3" s="1"/>
  <c r="C1596" i="3"/>
  <c r="B1596" i="3"/>
  <c r="C1595" i="3"/>
  <c r="B1595" i="3"/>
  <c r="D1595" i="3" s="1"/>
  <c r="C1594" i="3"/>
  <c r="B1594" i="3"/>
  <c r="D1594" i="3" s="1"/>
  <c r="C1593" i="3"/>
  <c r="B1593" i="3"/>
  <c r="D1593" i="3" s="1"/>
  <c r="C1592" i="3"/>
  <c r="B1592" i="3"/>
  <c r="D1592" i="3" s="1"/>
  <c r="C1591" i="3"/>
  <c r="B1591" i="3"/>
  <c r="D1591" i="3" s="1"/>
  <c r="C1590" i="3"/>
  <c r="B1590" i="3"/>
  <c r="D1590" i="3" s="1"/>
  <c r="C1589" i="3"/>
  <c r="B1589" i="3"/>
  <c r="D1589" i="3" s="1"/>
  <c r="C1588" i="3"/>
  <c r="B1588" i="3"/>
  <c r="C1587" i="3"/>
  <c r="B1587" i="3"/>
  <c r="D1587" i="3" s="1"/>
  <c r="C1586" i="3"/>
  <c r="B1586" i="3"/>
  <c r="D1586" i="3" s="1"/>
  <c r="C1585" i="3"/>
  <c r="B1585" i="3"/>
  <c r="D1585" i="3" s="1"/>
  <c r="C1584" i="3"/>
  <c r="B1584" i="3"/>
  <c r="C1583" i="3"/>
  <c r="B1583" i="3"/>
  <c r="D1583" i="3" s="1"/>
  <c r="C1582" i="3"/>
  <c r="B1582" i="3"/>
  <c r="D1582" i="3" s="1"/>
  <c r="C1581" i="3"/>
  <c r="B1581" i="3"/>
  <c r="D1581" i="3" s="1"/>
  <c r="C1580" i="3"/>
  <c r="B1580" i="3"/>
  <c r="C1579" i="3"/>
  <c r="B1579" i="3"/>
  <c r="D1579" i="3" s="1"/>
  <c r="C1578" i="3"/>
  <c r="B1578" i="3"/>
  <c r="D1578" i="3" s="1"/>
  <c r="C1577" i="3"/>
  <c r="B1577" i="3"/>
  <c r="D1577" i="3" s="1"/>
  <c r="C1576" i="3"/>
  <c r="B1576" i="3"/>
  <c r="D1576" i="3" s="1"/>
  <c r="C1575" i="3"/>
  <c r="B1575" i="3"/>
  <c r="D1575" i="3" s="1"/>
  <c r="C1574" i="3"/>
  <c r="B1574" i="3"/>
  <c r="D1574" i="3" s="1"/>
  <c r="C1573" i="3"/>
  <c r="B1573" i="3"/>
  <c r="D1573" i="3" s="1"/>
  <c r="C1572" i="3"/>
  <c r="B1572" i="3"/>
  <c r="C1571" i="3"/>
  <c r="B1571" i="3"/>
  <c r="D1571" i="3" s="1"/>
  <c r="C1570" i="3"/>
  <c r="B1570" i="3"/>
  <c r="D1570" i="3" s="1"/>
  <c r="C1569" i="3"/>
  <c r="B1569" i="3"/>
  <c r="D1569" i="3" s="1"/>
  <c r="C1568" i="3"/>
  <c r="B1568" i="3"/>
  <c r="C1567" i="3"/>
  <c r="B1567" i="3"/>
  <c r="D1567" i="3" s="1"/>
  <c r="C1566" i="3"/>
  <c r="B1566" i="3"/>
  <c r="D1566" i="3" s="1"/>
  <c r="C1565" i="3"/>
  <c r="B1565" i="3"/>
  <c r="D1565" i="3" s="1"/>
  <c r="C1564" i="3"/>
  <c r="B1564" i="3"/>
  <c r="C1563" i="3"/>
  <c r="B1563" i="3"/>
  <c r="D1563" i="3" s="1"/>
  <c r="C1562" i="3"/>
  <c r="B1562" i="3"/>
  <c r="D1562" i="3" s="1"/>
  <c r="C1561" i="3"/>
  <c r="B1561" i="3"/>
  <c r="D1561" i="3" s="1"/>
  <c r="C1560" i="3"/>
  <c r="B1560" i="3"/>
  <c r="D1560" i="3" s="1"/>
  <c r="C1559" i="3"/>
  <c r="B1559" i="3"/>
  <c r="D1559" i="3" s="1"/>
  <c r="C1558" i="3"/>
  <c r="B1558" i="3"/>
  <c r="D1558" i="3" s="1"/>
  <c r="C1557" i="3"/>
  <c r="B1557" i="3"/>
  <c r="D1557" i="3" s="1"/>
  <c r="C1556" i="3"/>
  <c r="B1556" i="3"/>
  <c r="C1555" i="3"/>
  <c r="B1555" i="3"/>
  <c r="D1555" i="3" s="1"/>
  <c r="C1554" i="3"/>
  <c r="B1554" i="3"/>
  <c r="D1554" i="3" s="1"/>
  <c r="C1553" i="3"/>
  <c r="B1553" i="3"/>
  <c r="D1553" i="3" s="1"/>
  <c r="C1552" i="3"/>
  <c r="B1552" i="3"/>
  <c r="C1551" i="3"/>
  <c r="B1551" i="3"/>
  <c r="D1551" i="3" s="1"/>
  <c r="C1550" i="3"/>
  <c r="B1550" i="3"/>
  <c r="D1550" i="3" s="1"/>
  <c r="C1549" i="3"/>
  <c r="B1549" i="3"/>
  <c r="D1549" i="3" s="1"/>
  <c r="C1548" i="3"/>
  <c r="B1548" i="3"/>
  <c r="C1547" i="3"/>
  <c r="B1547" i="3"/>
  <c r="D1547" i="3" s="1"/>
  <c r="C1546" i="3"/>
  <c r="B1546" i="3"/>
  <c r="D1546" i="3" s="1"/>
  <c r="C1545" i="3"/>
  <c r="B1545" i="3"/>
  <c r="D1545" i="3" s="1"/>
  <c r="C1544" i="3"/>
  <c r="B1544" i="3"/>
  <c r="D1544" i="3" s="1"/>
  <c r="C1543" i="3"/>
  <c r="B1543" i="3"/>
  <c r="D1543" i="3" s="1"/>
  <c r="C1542" i="3"/>
  <c r="B1542" i="3"/>
  <c r="D1542" i="3" s="1"/>
  <c r="C1541" i="3"/>
  <c r="B1541" i="3"/>
  <c r="D1541" i="3" s="1"/>
  <c r="C1540" i="3"/>
  <c r="B1540" i="3"/>
  <c r="C1539" i="3"/>
  <c r="B1539" i="3"/>
  <c r="D1539" i="3" s="1"/>
  <c r="C1538" i="3"/>
  <c r="B1538" i="3"/>
  <c r="D1538" i="3" s="1"/>
  <c r="C1537" i="3"/>
  <c r="B1537" i="3"/>
  <c r="D1537" i="3" s="1"/>
  <c r="C1536" i="3"/>
  <c r="B1536" i="3"/>
  <c r="C1535" i="3"/>
  <c r="B1535" i="3"/>
  <c r="D1535" i="3" s="1"/>
  <c r="C1534" i="3"/>
  <c r="B1534" i="3"/>
  <c r="D1534" i="3" s="1"/>
  <c r="C1533" i="3"/>
  <c r="B1533" i="3"/>
  <c r="D1533" i="3" s="1"/>
  <c r="C1532" i="3"/>
  <c r="B1532" i="3"/>
  <c r="C1531" i="3"/>
  <c r="B1531" i="3"/>
  <c r="D1531" i="3" s="1"/>
  <c r="C1530" i="3"/>
  <c r="B1530" i="3"/>
  <c r="D1530" i="3" s="1"/>
  <c r="C1529" i="3"/>
  <c r="B1529" i="3"/>
  <c r="D1529" i="3" s="1"/>
  <c r="C1528" i="3"/>
  <c r="B1528" i="3"/>
  <c r="D1528" i="3" s="1"/>
  <c r="C1527" i="3"/>
  <c r="B1527" i="3"/>
  <c r="D1527" i="3" s="1"/>
  <c r="C1526" i="3"/>
  <c r="B1526" i="3"/>
  <c r="D1526" i="3" s="1"/>
  <c r="C1525" i="3"/>
  <c r="B1525" i="3"/>
  <c r="D1525" i="3" s="1"/>
  <c r="C1524" i="3"/>
  <c r="B1524" i="3"/>
  <c r="C1523" i="3"/>
  <c r="B1523" i="3"/>
  <c r="D1523" i="3" s="1"/>
  <c r="C1522" i="3"/>
  <c r="B1522" i="3"/>
  <c r="D1522" i="3" s="1"/>
  <c r="C1521" i="3"/>
  <c r="B1521" i="3"/>
  <c r="D1521" i="3" s="1"/>
  <c r="C1520" i="3"/>
  <c r="B1520" i="3"/>
  <c r="C1519" i="3"/>
  <c r="B1519" i="3"/>
  <c r="D1519" i="3" s="1"/>
  <c r="C1518" i="3"/>
  <c r="B1518" i="3"/>
  <c r="D1518" i="3" s="1"/>
  <c r="C1517" i="3"/>
  <c r="B1517" i="3"/>
  <c r="D1517" i="3" s="1"/>
  <c r="C1516" i="3"/>
  <c r="B1516" i="3"/>
  <c r="C1515" i="3"/>
  <c r="B1515" i="3"/>
  <c r="D1515" i="3" s="1"/>
  <c r="C1514" i="3"/>
  <c r="B1514" i="3"/>
  <c r="D1514" i="3" s="1"/>
  <c r="C1513" i="3"/>
  <c r="B1513" i="3"/>
  <c r="D1513" i="3" s="1"/>
  <c r="C1512" i="3"/>
  <c r="B1512" i="3"/>
  <c r="D1512" i="3" s="1"/>
  <c r="C1511" i="3"/>
  <c r="B1511" i="3"/>
  <c r="D1511" i="3" s="1"/>
  <c r="C1510" i="3"/>
  <c r="B1510" i="3"/>
  <c r="D1510" i="3" s="1"/>
  <c r="C1509" i="3"/>
  <c r="B1509" i="3"/>
  <c r="D1509" i="3" s="1"/>
  <c r="C1508" i="3"/>
  <c r="B1508" i="3"/>
  <c r="C1507" i="3"/>
  <c r="B1507" i="3"/>
  <c r="D1507" i="3" s="1"/>
  <c r="C1506" i="3"/>
  <c r="B1506" i="3"/>
  <c r="D1506" i="3" s="1"/>
  <c r="C1505" i="3"/>
  <c r="B1505" i="3"/>
  <c r="D1505" i="3" s="1"/>
  <c r="C1504" i="3"/>
  <c r="B1504" i="3"/>
  <c r="C1503" i="3"/>
  <c r="B1503" i="3"/>
  <c r="D1503" i="3" s="1"/>
  <c r="C1502" i="3"/>
  <c r="B1502" i="3"/>
  <c r="D1502" i="3" s="1"/>
  <c r="C1501" i="3"/>
  <c r="B1501" i="3"/>
  <c r="D1501" i="3" s="1"/>
  <c r="C1500" i="3"/>
  <c r="B1500" i="3"/>
  <c r="C1499" i="3"/>
  <c r="B1499" i="3"/>
  <c r="D1499" i="3" s="1"/>
  <c r="C1498" i="3"/>
  <c r="B1498" i="3"/>
  <c r="D1498" i="3" s="1"/>
  <c r="C1497" i="3"/>
  <c r="B1497" i="3"/>
  <c r="D1497" i="3" s="1"/>
  <c r="C1496" i="3"/>
  <c r="B1496" i="3"/>
  <c r="D1496" i="3" s="1"/>
  <c r="C1495" i="3"/>
  <c r="B1495" i="3"/>
  <c r="D1495" i="3" s="1"/>
  <c r="C1494" i="3"/>
  <c r="B1494" i="3"/>
  <c r="D1494" i="3" s="1"/>
  <c r="C1493" i="3"/>
  <c r="B1493" i="3"/>
  <c r="D1493" i="3" s="1"/>
  <c r="C1492" i="3"/>
  <c r="B1492" i="3"/>
  <c r="C1491" i="3"/>
  <c r="B1491" i="3"/>
  <c r="D1491" i="3" s="1"/>
  <c r="C1490" i="3"/>
  <c r="B1490" i="3"/>
  <c r="D1490" i="3" s="1"/>
  <c r="C1489" i="3"/>
  <c r="B1489" i="3"/>
  <c r="D1489" i="3" s="1"/>
  <c r="C1488" i="3"/>
  <c r="B1488" i="3"/>
  <c r="C1487" i="3"/>
  <c r="B1487" i="3"/>
  <c r="D1487" i="3" s="1"/>
  <c r="C1486" i="3"/>
  <c r="B1486" i="3"/>
  <c r="D1486" i="3" s="1"/>
  <c r="C1485" i="3"/>
  <c r="B1485" i="3"/>
  <c r="D1485" i="3" s="1"/>
  <c r="C1484" i="3"/>
  <c r="B1484" i="3"/>
  <c r="C1483" i="3"/>
  <c r="B1483" i="3"/>
  <c r="D1483" i="3" s="1"/>
  <c r="C1482" i="3"/>
  <c r="B1482" i="3"/>
  <c r="D1482" i="3" s="1"/>
  <c r="C1481" i="3"/>
  <c r="B1481" i="3"/>
  <c r="D1481" i="3" s="1"/>
  <c r="C1480" i="3"/>
  <c r="B1480" i="3"/>
  <c r="D1480" i="3" s="1"/>
  <c r="C1479" i="3"/>
  <c r="B1479" i="3"/>
  <c r="D1479" i="3" s="1"/>
  <c r="C1478" i="3"/>
  <c r="B1478" i="3"/>
  <c r="D1478" i="3" s="1"/>
  <c r="C1477" i="3"/>
  <c r="B1477" i="3"/>
  <c r="D1477" i="3" s="1"/>
  <c r="C1476" i="3"/>
  <c r="B1476" i="3"/>
  <c r="C1475" i="3"/>
  <c r="B1475" i="3"/>
  <c r="D1475" i="3" s="1"/>
  <c r="C1474" i="3"/>
  <c r="B1474" i="3"/>
  <c r="D1474" i="3" s="1"/>
  <c r="C1473" i="3"/>
  <c r="B1473" i="3"/>
  <c r="D1473" i="3" s="1"/>
  <c r="C1472" i="3"/>
  <c r="B1472" i="3"/>
  <c r="C1471" i="3"/>
  <c r="B1471" i="3"/>
  <c r="D1471" i="3" s="1"/>
  <c r="C1470" i="3"/>
  <c r="B1470" i="3"/>
  <c r="D1470" i="3" s="1"/>
  <c r="C1469" i="3"/>
  <c r="B1469" i="3"/>
  <c r="D1469" i="3" s="1"/>
  <c r="C1468" i="3"/>
  <c r="B1468" i="3"/>
  <c r="C1467" i="3"/>
  <c r="B1467" i="3"/>
  <c r="D1467" i="3" s="1"/>
  <c r="C1466" i="3"/>
  <c r="B1466" i="3"/>
  <c r="D1466" i="3" s="1"/>
  <c r="C1465" i="3"/>
  <c r="B1465" i="3"/>
  <c r="D1465" i="3" s="1"/>
  <c r="C1464" i="3"/>
  <c r="B1464" i="3"/>
  <c r="D1464" i="3" s="1"/>
  <c r="C1463" i="3"/>
  <c r="B1463" i="3"/>
  <c r="D1463" i="3" s="1"/>
  <c r="C1462" i="3"/>
  <c r="B1462" i="3"/>
  <c r="D1462" i="3" s="1"/>
  <c r="C1461" i="3"/>
  <c r="B1461" i="3"/>
  <c r="D1461" i="3" s="1"/>
  <c r="C1460" i="3"/>
  <c r="B1460" i="3"/>
  <c r="C1459" i="3"/>
  <c r="B1459" i="3"/>
  <c r="D1459" i="3" s="1"/>
  <c r="C1458" i="3"/>
  <c r="B1458" i="3"/>
  <c r="D1458" i="3" s="1"/>
  <c r="C1457" i="3"/>
  <c r="B1457" i="3"/>
  <c r="D1457" i="3" s="1"/>
  <c r="C1456" i="3"/>
  <c r="B1456" i="3"/>
  <c r="D1456" i="3" s="1"/>
  <c r="C1455" i="3"/>
  <c r="B1455" i="3"/>
  <c r="D1455" i="3" s="1"/>
  <c r="C1454" i="3"/>
  <c r="B1454" i="3"/>
  <c r="D1454" i="3" s="1"/>
  <c r="C1453" i="3"/>
  <c r="B1453" i="3"/>
  <c r="D1453" i="3" s="1"/>
  <c r="C1452" i="3"/>
  <c r="B1452" i="3"/>
  <c r="C1451" i="3"/>
  <c r="B1451" i="3"/>
  <c r="D1451" i="3" s="1"/>
  <c r="C1450" i="3"/>
  <c r="B1450" i="3"/>
  <c r="D1450" i="3" s="1"/>
  <c r="C1449" i="3"/>
  <c r="B1449" i="3"/>
  <c r="D1449" i="3" s="1"/>
  <c r="C1448" i="3"/>
  <c r="B1448" i="3"/>
  <c r="D1448" i="3" s="1"/>
  <c r="C1447" i="3"/>
  <c r="B1447" i="3"/>
  <c r="D1447" i="3" s="1"/>
  <c r="C1446" i="3"/>
  <c r="B1446" i="3"/>
  <c r="D1446" i="3" s="1"/>
  <c r="C1445" i="3"/>
  <c r="B1445" i="3"/>
  <c r="D1445" i="3" s="1"/>
  <c r="C1444" i="3"/>
  <c r="B1444" i="3"/>
  <c r="C1443" i="3"/>
  <c r="B1443" i="3"/>
  <c r="D1443" i="3" s="1"/>
  <c r="C1442" i="3"/>
  <c r="B1442" i="3"/>
  <c r="D1442" i="3" s="1"/>
  <c r="C1441" i="3"/>
  <c r="B1441" i="3"/>
  <c r="D1441" i="3" s="1"/>
  <c r="C1440" i="3"/>
  <c r="B1440" i="3"/>
  <c r="C1439" i="3"/>
  <c r="B1439" i="3"/>
  <c r="D1439" i="3" s="1"/>
  <c r="C1438" i="3"/>
  <c r="B1438" i="3"/>
  <c r="D1438" i="3" s="1"/>
  <c r="C1437" i="3"/>
  <c r="B1437" i="3"/>
  <c r="D1437" i="3" s="1"/>
  <c r="C1436" i="3"/>
  <c r="B1436" i="3"/>
  <c r="D1436" i="3" s="1"/>
  <c r="C1435" i="3"/>
  <c r="B1435" i="3"/>
  <c r="D1435" i="3" s="1"/>
  <c r="C1434" i="3"/>
  <c r="B1434" i="3"/>
  <c r="D1434" i="3" s="1"/>
  <c r="C1433" i="3"/>
  <c r="B1433" i="3"/>
  <c r="D1433" i="3" s="1"/>
  <c r="C1432" i="3"/>
  <c r="B1432" i="3"/>
  <c r="D1432" i="3" s="1"/>
  <c r="C1431" i="3"/>
  <c r="B1431" i="3"/>
  <c r="D1431" i="3" s="1"/>
  <c r="C1430" i="3"/>
  <c r="B1430" i="3"/>
  <c r="D1430" i="3" s="1"/>
  <c r="C1429" i="3"/>
  <c r="B1429" i="3"/>
  <c r="D1429" i="3" s="1"/>
  <c r="C1428" i="3"/>
  <c r="B1428" i="3"/>
  <c r="C1427" i="3"/>
  <c r="B1427" i="3"/>
  <c r="D1427" i="3" s="1"/>
  <c r="C1426" i="3"/>
  <c r="B1426" i="3"/>
  <c r="D1426" i="3" s="1"/>
  <c r="C1425" i="3"/>
  <c r="B1425" i="3"/>
  <c r="D1425" i="3" s="1"/>
  <c r="C1424" i="3"/>
  <c r="B1424" i="3"/>
  <c r="D1424" i="3" s="1"/>
  <c r="C1423" i="3"/>
  <c r="B1423" i="3"/>
  <c r="D1423" i="3" s="1"/>
  <c r="C1422" i="3"/>
  <c r="B1422" i="3"/>
  <c r="D1422" i="3" s="1"/>
  <c r="C1421" i="3"/>
  <c r="B1421" i="3"/>
  <c r="D1421" i="3" s="1"/>
  <c r="C1420" i="3"/>
  <c r="B1420" i="3"/>
  <c r="C1419" i="3"/>
  <c r="B1419" i="3"/>
  <c r="D1419" i="3" s="1"/>
  <c r="C1418" i="3"/>
  <c r="B1418" i="3"/>
  <c r="D1418" i="3" s="1"/>
  <c r="C1417" i="3"/>
  <c r="B1417" i="3"/>
  <c r="D1417" i="3" s="1"/>
  <c r="C1416" i="3"/>
  <c r="B1416" i="3"/>
  <c r="D1416" i="3" s="1"/>
  <c r="C1415" i="3"/>
  <c r="B1415" i="3"/>
  <c r="C1414" i="3"/>
  <c r="B1414" i="3"/>
  <c r="C1413" i="3"/>
  <c r="B1413" i="3"/>
  <c r="D1413" i="3" s="1"/>
  <c r="C1412" i="3"/>
  <c r="B1412" i="3"/>
  <c r="D1412" i="3" s="1"/>
  <c r="C1411" i="3"/>
  <c r="B1411" i="3"/>
  <c r="D1411" i="3" s="1"/>
  <c r="C1410" i="3"/>
  <c r="B1410" i="3"/>
  <c r="D1410" i="3" s="1"/>
  <c r="C1409" i="3"/>
  <c r="B1409" i="3"/>
  <c r="D1409" i="3" s="1"/>
  <c r="C1408" i="3"/>
  <c r="B1408" i="3"/>
  <c r="D1408" i="3" s="1"/>
  <c r="C1407" i="3"/>
  <c r="B1407" i="3"/>
  <c r="D1407" i="3" s="1"/>
  <c r="C1406" i="3"/>
  <c r="B1406" i="3"/>
  <c r="D1406" i="3" s="1"/>
  <c r="C1405" i="3"/>
  <c r="B1405" i="3"/>
  <c r="D1405" i="3" s="1"/>
  <c r="C1404" i="3"/>
  <c r="B1404" i="3"/>
  <c r="D1404" i="3" s="1"/>
  <c r="C1403" i="3"/>
  <c r="B1403" i="3"/>
  <c r="D1403" i="3" s="1"/>
  <c r="C1402" i="3"/>
  <c r="B1402" i="3"/>
  <c r="C1401" i="3"/>
  <c r="B1401" i="3"/>
  <c r="D1401" i="3" s="1"/>
  <c r="C1400" i="3"/>
  <c r="B1400" i="3"/>
  <c r="D1400" i="3" s="1"/>
  <c r="C1399" i="3"/>
  <c r="B1399" i="3"/>
  <c r="D1399" i="3" s="1"/>
  <c r="C1398" i="3"/>
  <c r="B1398" i="3"/>
  <c r="D1398" i="3" s="1"/>
  <c r="C1397" i="3"/>
  <c r="B1397" i="3"/>
  <c r="D1397" i="3" s="1"/>
  <c r="C1396" i="3"/>
  <c r="B1396" i="3"/>
  <c r="D1396" i="3" s="1"/>
  <c r="C1395" i="3"/>
  <c r="B1395" i="3"/>
  <c r="D1395" i="3" s="1"/>
  <c r="C1394" i="3"/>
  <c r="B1394" i="3"/>
  <c r="C1393" i="3"/>
  <c r="B1393" i="3"/>
  <c r="D1393" i="3" s="1"/>
  <c r="C1392" i="3"/>
  <c r="B1392" i="3"/>
  <c r="D1392" i="3" s="1"/>
  <c r="C1391" i="3"/>
  <c r="B1391" i="3"/>
  <c r="D1391" i="3" s="1"/>
  <c r="C1390" i="3"/>
  <c r="B1390" i="3"/>
  <c r="D1390" i="3" s="1"/>
  <c r="C1389" i="3"/>
  <c r="B1389" i="3"/>
  <c r="D1389" i="3" s="1"/>
  <c r="C1388" i="3"/>
  <c r="B1388" i="3"/>
  <c r="D1388" i="3" s="1"/>
  <c r="C1387" i="3"/>
  <c r="B1387" i="3"/>
  <c r="D1387" i="3" s="1"/>
  <c r="C1386" i="3"/>
  <c r="B1386" i="3"/>
  <c r="D1386" i="3" s="1"/>
  <c r="C1385" i="3"/>
  <c r="B1385" i="3"/>
  <c r="D1385" i="3" s="1"/>
  <c r="C1384" i="3"/>
  <c r="B1384" i="3"/>
  <c r="D1384" i="3" s="1"/>
  <c r="C1383" i="3"/>
  <c r="B1383" i="3"/>
  <c r="D1383" i="3" s="1"/>
  <c r="C1382" i="3"/>
  <c r="B1382" i="3"/>
  <c r="C1381" i="3"/>
  <c r="B1381" i="3"/>
  <c r="D1381" i="3" s="1"/>
  <c r="C1380" i="3"/>
  <c r="B1380" i="3"/>
  <c r="D1380" i="3" s="1"/>
  <c r="C1379" i="3"/>
  <c r="B1379" i="3"/>
  <c r="D1379" i="3" s="1"/>
  <c r="C1378" i="3"/>
  <c r="B1378" i="3"/>
  <c r="D1378" i="3" s="1"/>
  <c r="C1377" i="3"/>
  <c r="B1377" i="3"/>
  <c r="D1377" i="3" s="1"/>
  <c r="C1376" i="3"/>
  <c r="B1376" i="3"/>
  <c r="D1376" i="3" s="1"/>
  <c r="C1375" i="3"/>
  <c r="B1375" i="3"/>
  <c r="D1375" i="3" s="1"/>
  <c r="C1374" i="3"/>
  <c r="B1374" i="3"/>
  <c r="D1374" i="3" s="1"/>
  <c r="C1373" i="3"/>
  <c r="B1373" i="3"/>
  <c r="D1373" i="3" s="1"/>
  <c r="C1372" i="3"/>
  <c r="B1372" i="3"/>
  <c r="D1372" i="3" s="1"/>
  <c r="C1371" i="3"/>
  <c r="B1371" i="3"/>
  <c r="D1371" i="3" s="1"/>
  <c r="C1370" i="3"/>
  <c r="B1370" i="3"/>
  <c r="C1369" i="3"/>
  <c r="B1369" i="3"/>
  <c r="D1369" i="3" s="1"/>
  <c r="C1368" i="3"/>
  <c r="B1368" i="3"/>
  <c r="D1368" i="3" s="1"/>
  <c r="C1367" i="3"/>
  <c r="B1367" i="3"/>
  <c r="D1367" i="3" s="1"/>
  <c r="C1366" i="3"/>
  <c r="B1366" i="3"/>
  <c r="D1366" i="3" s="1"/>
  <c r="C1365" i="3"/>
  <c r="B1365" i="3"/>
  <c r="D1365" i="3" s="1"/>
  <c r="C1364" i="3"/>
  <c r="B1364" i="3"/>
  <c r="D1364" i="3" s="1"/>
  <c r="C1363" i="3"/>
  <c r="B1363" i="3"/>
  <c r="D1363" i="3" s="1"/>
  <c r="C1362" i="3"/>
  <c r="B1362" i="3"/>
  <c r="C1361" i="3"/>
  <c r="B1361" i="3"/>
  <c r="D1361" i="3" s="1"/>
  <c r="C1360" i="3"/>
  <c r="B1360" i="3"/>
  <c r="D1360" i="3" s="1"/>
  <c r="C1359" i="3"/>
  <c r="B1359" i="3"/>
  <c r="D1359" i="3" s="1"/>
  <c r="C1358" i="3"/>
  <c r="B1358" i="3"/>
  <c r="D1358" i="3" s="1"/>
  <c r="C1357" i="3"/>
  <c r="B1357" i="3"/>
  <c r="D1357" i="3" s="1"/>
  <c r="C1356" i="3"/>
  <c r="B1356" i="3"/>
  <c r="D1356" i="3" s="1"/>
  <c r="C1355" i="3"/>
  <c r="B1355" i="3"/>
  <c r="D1355" i="3" s="1"/>
  <c r="C1354" i="3"/>
  <c r="B1354" i="3"/>
  <c r="C1353" i="3"/>
  <c r="B1353" i="3"/>
  <c r="D1353" i="3" s="1"/>
  <c r="C1352" i="3"/>
  <c r="B1352" i="3"/>
  <c r="D1352" i="3" s="1"/>
  <c r="C1351" i="3"/>
  <c r="B1351" i="3"/>
  <c r="C1350" i="3"/>
  <c r="B1350" i="3"/>
  <c r="D1350" i="3" s="1"/>
  <c r="C1349" i="3"/>
  <c r="B1349" i="3"/>
  <c r="D1349" i="3" s="1"/>
  <c r="C1348" i="3"/>
  <c r="B1348" i="3"/>
  <c r="D1348" i="3" s="1"/>
  <c r="C1347" i="3"/>
  <c r="B1347" i="3"/>
  <c r="D1347" i="3" s="1"/>
  <c r="C1346" i="3"/>
  <c r="B1346" i="3"/>
  <c r="C1345" i="3"/>
  <c r="B1345" i="3"/>
  <c r="D1345" i="3" s="1"/>
  <c r="C1344" i="3"/>
  <c r="B1344" i="3"/>
  <c r="D1344" i="3" s="1"/>
  <c r="C1343" i="3"/>
  <c r="B1343" i="3"/>
  <c r="D1343" i="3" s="1"/>
  <c r="C1342" i="3"/>
  <c r="B1342" i="3"/>
  <c r="D1342" i="3" s="1"/>
  <c r="C1341" i="3"/>
  <c r="B1341" i="3"/>
  <c r="D1341" i="3" s="1"/>
  <c r="C1340" i="3"/>
  <c r="B1340" i="3"/>
  <c r="C1339" i="3"/>
  <c r="B1339" i="3"/>
  <c r="D1339" i="3" s="1"/>
  <c r="C1338" i="3"/>
  <c r="B1338" i="3"/>
  <c r="D1338" i="3" s="1"/>
  <c r="C1337" i="3"/>
  <c r="B1337" i="3"/>
  <c r="D1337" i="3" s="1"/>
  <c r="C1336" i="3"/>
  <c r="B1336" i="3"/>
  <c r="C1335" i="3"/>
  <c r="B1335" i="3"/>
  <c r="D1335" i="3" s="1"/>
  <c r="C1334" i="3"/>
  <c r="B1334" i="3"/>
  <c r="D1334" i="3" s="1"/>
  <c r="C1333" i="3"/>
  <c r="B1333" i="3"/>
  <c r="D1333" i="3" s="1"/>
  <c r="C1332" i="3"/>
  <c r="B1332" i="3"/>
  <c r="D1332" i="3" s="1"/>
  <c r="C1331" i="3"/>
  <c r="B1331" i="3"/>
  <c r="D1331" i="3" s="1"/>
  <c r="C1330" i="3"/>
  <c r="B1330" i="3"/>
  <c r="C1329" i="3"/>
  <c r="B1329" i="3"/>
  <c r="D1329" i="3" s="1"/>
  <c r="C1328" i="3"/>
  <c r="B1328" i="3"/>
  <c r="D1328" i="3" s="1"/>
  <c r="C1327" i="3"/>
  <c r="B1327" i="3"/>
  <c r="D1327" i="3" s="1"/>
  <c r="C1326" i="3"/>
  <c r="B1326" i="3"/>
  <c r="D1326" i="3" s="1"/>
  <c r="C1325" i="3"/>
  <c r="B1325" i="3"/>
  <c r="D1325" i="3" s="1"/>
  <c r="C1324" i="3"/>
  <c r="B1324" i="3"/>
  <c r="C1323" i="3"/>
  <c r="B1323" i="3"/>
  <c r="D1323" i="3" s="1"/>
  <c r="C1322" i="3"/>
  <c r="B1322" i="3"/>
  <c r="D1322" i="3" s="1"/>
  <c r="C1321" i="3"/>
  <c r="B1321" i="3"/>
  <c r="D1321" i="3" s="1"/>
  <c r="C1320" i="3"/>
  <c r="B1320" i="3"/>
  <c r="C1319" i="3"/>
  <c r="B1319" i="3"/>
  <c r="D1319" i="3" s="1"/>
  <c r="C1318" i="3"/>
  <c r="B1318" i="3"/>
  <c r="D1318" i="3" s="1"/>
  <c r="C1317" i="3"/>
  <c r="B1317" i="3"/>
  <c r="D1317" i="3" s="1"/>
  <c r="C1316" i="3"/>
  <c r="B1316" i="3"/>
  <c r="D1316" i="3" s="1"/>
  <c r="C1315" i="3"/>
  <c r="B1315" i="3"/>
  <c r="D1315" i="3" s="1"/>
  <c r="C1314" i="3"/>
  <c r="B1314" i="3"/>
  <c r="C1313" i="3"/>
  <c r="B1313" i="3"/>
  <c r="D1313" i="3" s="1"/>
  <c r="C1312" i="3"/>
  <c r="B1312" i="3"/>
  <c r="D1312" i="3" s="1"/>
  <c r="C1311" i="3"/>
  <c r="B1311" i="3"/>
  <c r="D1311" i="3" s="1"/>
  <c r="C1310" i="3"/>
  <c r="B1310" i="3"/>
  <c r="D1310" i="3" s="1"/>
  <c r="C1309" i="3"/>
  <c r="B1309" i="3"/>
  <c r="D1309" i="3" s="1"/>
  <c r="C1308" i="3"/>
  <c r="B1308" i="3"/>
  <c r="C1307" i="3"/>
  <c r="B1307" i="3"/>
  <c r="D1307" i="3" s="1"/>
  <c r="C1306" i="3"/>
  <c r="B1306" i="3"/>
  <c r="D1306" i="3" s="1"/>
  <c r="C1305" i="3"/>
  <c r="B1305" i="3"/>
  <c r="D1305" i="3" s="1"/>
  <c r="C1304" i="3"/>
  <c r="B1304" i="3"/>
  <c r="C1303" i="3"/>
  <c r="B1303" i="3"/>
  <c r="D1303" i="3" s="1"/>
  <c r="C1302" i="3"/>
  <c r="B1302" i="3"/>
  <c r="D1302" i="3" s="1"/>
  <c r="C1301" i="3"/>
  <c r="B1301" i="3"/>
  <c r="D1301" i="3" s="1"/>
  <c r="C1300" i="3"/>
  <c r="B1300" i="3"/>
  <c r="D1300" i="3" s="1"/>
  <c r="C1299" i="3"/>
  <c r="B1299" i="3"/>
  <c r="D1299" i="3" s="1"/>
  <c r="C1298" i="3"/>
  <c r="B1298" i="3"/>
  <c r="C1297" i="3"/>
  <c r="B1297" i="3"/>
  <c r="D1297" i="3" s="1"/>
  <c r="C1296" i="3"/>
  <c r="B1296" i="3"/>
  <c r="D1296" i="3" s="1"/>
  <c r="C1295" i="3"/>
  <c r="B1295" i="3"/>
  <c r="D1295" i="3" s="1"/>
  <c r="C1294" i="3"/>
  <c r="B1294" i="3"/>
  <c r="D1294" i="3" s="1"/>
  <c r="C1293" i="3"/>
  <c r="B1293" i="3"/>
  <c r="D1293" i="3" s="1"/>
  <c r="C1292" i="3"/>
  <c r="B1292" i="3"/>
  <c r="D1292" i="3" s="1"/>
  <c r="C1291" i="3"/>
  <c r="B1291" i="3"/>
  <c r="D1291" i="3" s="1"/>
  <c r="C1290" i="3"/>
  <c r="B1290" i="3"/>
  <c r="D1290" i="3" s="1"/>
  <c r="C1289" i="3"/>
  <c r="B1289" i="3"/>
  <c r="D1289" i="3" s="1"/>
  <c r="C1288" i="3"/>
  <c r="B1288" i="3"/>
  <c r="C1287" i="3"/>
  <c r="B1287" i="3"/>
  <c r="C1286" i="3"/>
  <c r="B1286" i="3"/>
  <c r="C1285" i="3"/>
  <c r="B1285" i="3"/>
  <c r="D1285" i="3" s="1"/>
  <c r="C1284" i="3"/>
  <c r="B1284" i="3"/>
  <c r="D1284" i="3" s="1"/>
  <c r="C1283" i="3"/>
  <c r="B1283" i="3"/>
  <c r="D1283" i="3" s="1"/>
  <c r="C1282" i="3"/>
  <c r="B1282" i="3"/>
  <c r="D1282" i="3" s="1"/>
  <c r="C1281" i="3"/>
  <c r="B1281" i="3"/>
  <c r="D1281" i="3" s="1"/>
  <c r="C1280" i="3"/>
  <c r="B1280" i="3"/>
  <c r="D1280" i="3" s="1"/>
  <c r="C1279" i="3"/>
  <c r="B1279" i="3"/>
  <c r="D1279" i="3" s="1"/>
  <c r="C1278" i="3"/>
  <c r="B1278" i="3"/>
  <c r="D1278" i="3" s="1"/>
  <c r="C1277" i="3"/>
  <c r="B1277" i="3"/>
  <c r="D1277" i="3" s="1"/>
  <c r="C1276" i="3"/>
  <c r="B1276" i="3"/>
  <c r="C1275" i="3"/>
  <c r="B1275" i="3"/>
  <c r="D1275" i="3" s="1"/>
  <c r="C1274" i="3"/>
  <c r="B1274" i="3"/>
  <c r="D1274" i="3" s="1"/>
  <c r="C1273" i="3"/>
  <c r="B1273" i="3"/>
  <c r="D1273" i="3" s="1"/>
  <c r="C1272" i="3"/>
  <c r="B1272" i="3"/>
  <c r="D1272" i="3" s="1"/>
  <c r="C1271" i="3"/>
  <c r="B1271" i="3"/>
  <c r="D1271" i="3" s="1"/>
  <c r="C1270" i="3"/>
  <c r="B1270" i="3"/>
  <c r="C1269" i="3"/>
  <c r="B1269" i="3"/>
  <c r="D1269" i="3" s="1"/>
  <c r="C1268" i="3"/>
  <c r="B1268" i="3"/>
  <c r="D1268" i="3" s="1"/>
  <c r="C1267" i="3"/>
  <c r="B1267" i="3"/>
  <c r="D1267" i="3" s="1"/>
  <c r="C1266" i="3"/>
  <c r="B1266" i="3"/>
  <c r="C1265" i="3"/>
  <c r="B1265" i="3"/>
  <c r="D1265" i="3" s="1"/>
  <c r="C1264" i="3"/>
  <c r="B1264" i="3"/>
  <c r="D1264" i="3" s="1"/>
  <c r="C1263" i="3"/>
  <c r="B1263" i="3"/>
  <c r="D1263" i="3" s="1"/>
  <c r="C1262" i="3"/>
  <c r="B1262" i="3"/>
  <c r="D1262" i="3" s="1"/>
  <c r="C1261" i="3"/>
  <c r="B1261" i="3"/>
  <c r="D1261" i="3" s="1"/>
  <c r="C1260" i="3"/>
  <c r="B1260" i="3"/>
  <c r="D1260" i="3" s="1"/>
  <c r="C1259" i="3"/>
  <c r="B1259" i="3"/>
  <c r="D1259" i="3" s="1"/>
  <c r="C1258" i="3"/>
  <c r="B1258" i="3"/>
  <c r="D1258" i="3" s="1"/>
  <c r="C1257" i="3"/>
  <c r="B1257" i="3"/>
  <c r="D1257" i="3" s="1"/>
  <c r="C1256" i="3"/>
  <c r="B1256" i="3"/>
  <c r="D1256" i="3" s="1"/>
  <c r="C1255" i="3"/>
  <c r="B1255" i="3"/>
  <c r="D1255" i="3" s="1"/>
  <c r="C1254" i="3"/>
  <c r="B1254" i="3"/>
  <c r="D1254" i="3" s="1"/>
  <c r="C1253" i="3"/>
  <c r="B1253" i="3"/>
  <c r="D1253" i="3" s="1"/>
  <c r="C1252" i="3"/>
  <c r="B1252" i="3"/>
  <c r="D1252" i="3" s="1"/>
  <c r="C1251" i="3"/>
  <c r="B1251" i="3"/>
  <c r="D1251" i="3" s="1"/>
  <c r="C1250" i="3"/>
  <c r="B1250" i="3"/>
  <c r="D1250" i="3" s="1"/>
  <c r="C1249" i="3"/>
  <c r="B1249" i="3"/>
  <c r="D1249" i="3" s="1"/>
  <c r="C1248" i="3"/>
  <c r="B1248" i="3"/>
  <c r="D1248" i="3" s="1"/>
  <c r="C1247" i="3"/>
  <c r="B1247" i="3"/>
  <c r="D1247" i="3" s="1"/>
  <c r="C1246" i="3"/>
  <c r="B1246" i="3"/>
  <c r="D1246" i="3" s="1"/>
  <c r="C1245" i="3"/>
  <c r="B1245" i="3"/>
  <c r="D1245" i="3" s="1"/>
  <c r="C1244" i="3"/>
  <c r="B1244" i="3"/>
  <c r="C1243" i="3"/>
  <c r="B1243" i="3"/>
  <c r="D1243" i="3" s="1"/>
  <c r="C1242" i="3"/>
  <c r="B1242" i="3"/>
  <c r="D1242" i="3" s="1"/>
  <c r="C1241" i="3"/>
  <c r="B1241" i="3"/>
  <c r="D1241" i="3" s="1"/>
  <c r="C1240" i="3"/>
  <c r="B1240" i="3"/>
  <c r="D1240" i="3" s="1"/>
  <c r="C1239" i="3"/>
  <c r="B1239" i="3"/>
  <c r="D1239" i="3" s="1"/>
  <c r="C1238" i="3"/>
  <c r="B1238" i="3"/>
  <c r="D1238" i="3" s="1"/>
  <c r="C1237" i="3"/>
  <c r="B1237" i="3"/>
  <c r="D1237" i="3" s="1"/>
  <c r="C1236" i="3"/>
  <c r="B1236" i="3"/>
  <c r="D1236" i="3" s="1"/>
  <c r="C1235" i="3"/>
  <c r="B1235" i="3"/>
  <c r="D1235" i="3" s="1"/>
  <c r="C1234" i="3"/>
  <c r="B1234" i="3"/>
  <c r="C1233" i="3"/>
  <c r="B1233" i="3"/>
  <c r="D1233" i="3" s="1"/>
  <c r="C1232" i="3"/>
  <c r="B1232" i="3"/>
  <c r="D1232" i="3" s="1"/>
  <c r="C1231" i="3"/>
  <c r="B1231" i="3"/>
  <c r="D1231" i="3" s="1"/>
  <c r="C1230" i="3"/>
  <c r="B1230" i="3"/>
  <c r="D1230" i="3" s="1"/>
  <c r="C1229" i="3"/>
  <c r="B1229" i="3"/>
  <c r="D1229" i="3" s="1"/>
  <c r="C1228" i="3"/>
  <c r="B1228" i="3"/>
  <c r="D1228" i="3" s="1"/>
  <c r="C1227" i="3"/>
  <c r="B1227" i="3"/>
  <c r="D1227" i="3" s="1"/>
  <c r="C1226" i="3"/>
  <c r="B1226" i="3"/>
  <c r="D1226" i="3" s="1"/>
  <c r="C1225" i="3"/>
  <c r="B1225" i="3"/>
  <c r="D1225" i="3" s="1"/>
  <c r="C1224" i="3"/>
  <c r="B1224" i="3"/>
  <c r="D1224" i="3" s="1"/>
  <c r="C1223" i="3"/>
  <c r="B1223" i="3"/>
  <c r="D1223" i="3" s="1"/>
  <c r="C1222" i="3"/>
  <c r="B1222" i="3"/>
  <c r="D1222" i="3" s="1"/>
  <c r="C1221" i="3"/>
  <c r="B1221" i="3"/>
  <c r="D1221" i="3" s="1"/>
  <c r="C1220" i="3"/>
  <c r="B1220" i="3"/>
  <c r="D1220" i="3" s="1"/>
  <c r="C1219" i="3"/>
  <c r="B1219" i="3"/>
  <c r="D1219" i="3" s="1"/>
  <c r="C1218" i="3"/>
  <c r="B1218" i="3"/>
  <c r="D1218" i="3" s="1"/>
  <c r="C1217" i="3"/>
  <c r="B1217" i="3"/>
  <c r="D1217" i="3" s="1"/>
  <c r="C1216" i="3"/>
  <c r="B1216" i="3"/>
  <c r="D1216" i="3" s="1"/>
  <c r="C1215" i="3"/>
  <c r="B1215" i="3"/>
  <c r="D1215" i="3" s="1"/>
  <c r="C1214" i="3"/>
  <c r="B1214" i="3"/>
  <c r="D1214" i="3" s="1"/>
  <c r="C1213" i="3"/>
  <c r="B1213" i="3"/>
  <c r="D1213" i="3" s="1"/>
  <c r="C1212" i="3"/>
  <c r="B1212" i="3"/>
  <c r="D1212" i="3" s="1"/>
  <c r="C1211" i="3"/>
  <c r="B1211" i="3"/>
  <c r="D1211" i="3" s="1"/>
  <c r="C1210" i="3"/>
  <c r="B1210" i="3"/>
  <c r="D1210" i="3" s="1"/>
  <c r="C1209" i="3"/>
  <c r="B1209" i="3"/>
  <c r="D1209" i="3" s="1"/>
  <c r="C1208" i="3"/>
  <c r="B1208" i="3"/>
  <c r="D1208" i="3" s="1"/>
  <c r="C1207" i="3"/>
  <c r="B1207" i="3"/>
  <c r="D1207" i="3" s="1"/>
  <c r="C1206" i="3"/>
  <c r="B1206" i="3"/>
  <c r="D1206" i="3" s="1"/>
  <c r="C1205" i="3"/>
  <c r="B1205" i="3"/>
  <c r="D1205" i="3" s="1"/>
  <c r="C1204" i="3"/>
  <c r="B1204" i="3"/>
  <c r="C1203" i="3"/>
  <c r="B1203" i="3"/>
  <c r="D1203" i="3" s="1"/>
  <c r="C1202" i="3"/>
  <c r="B1202" i="3"/>
  <c r="D1202" i="3" s="1"/>
  <c r="C1201" i="3"/>
  <c r="B1201" i="3"/>
  <c r="D1201" i="3" s="1"/>
  <c r="C1200" i="3"/>
  <c r="B1200" i="3"/>
  <c r="D1200" i="3" s="1"/>
  <c r="C1199" i="3"/>
  <c r="B1199" i="3"/>
  <c r="D1199" i="3" s="1"/>
  <c r="C1198" i="3"/>
  <c r="B1198" i="3"/>
  <c r="D1198" i="3" s="1"/>
  <c r="C1197" i="3"/>
  <c r="B1197" i="3"/>
  <c r="D1197" i="3" s="1"/>
  <c r="C1196" i="3"/>
  <c r="B1196" i="3"/>
  <c r="D1196" i="3" s="1"/>
  <c r="C1195" i="3"/>
  <c r="B1195" i="3"/>
  <c r="D1195" i="3" s="1"/>
  <c r="C1194" i="3"/>
  <c r="B1194" i="3"/>
  <c r="D1194" i="3" s="1"/>
  <c r="C1193" i="3"/>
  <c r="B1193" i="3"/>
  <c r="D1193" i="3" s="1"/>
  <c r="C1192" i="3"/>
  <c r="B1192" i="3"/>
  <c r="C1191" i="3"/>
  <c r="B1191" i="3"/>
  <c r="D1191" i="3" s="1"/>
  <c r="C1190" i="3"/>
  <c r="B1190" i="3"/>
  <c r="D1190" i="3" s="1"/>
  <c r="C1189" i="3"/>
  <c r="B1189" i="3"/>
  <c r="D1189" i="3" s="1"/>
  <c r="C1188" i="3"/>
  <c r="B1188" i="3"/>
  <c r="D1188" i="3" s="1"/>
  <c r="C1187" i="3"/>
  <c r="B1187" i="3"/>
  <c r="D1187" i="3" s="1"/>
  <c r="C1186" i="3"/>
  <c r="B1186" i="3"/>
  <c r="D1186" i="3" s="1"/>
  <c r="C1185" i="3"/>
  <c r="B1185" i="3"/>
  <c r="D1185" i="3" s="1"/>
  <c r="C1184" i="3"/>
  <c r="B1184" i="3"/>
  <c r="D1184" i="3" s="1"/>
  <c r="C1183" i="3"/>
  <c r="B1183" i="3"/>
  <c r="D1183" i="3" s="1"/>
  <c r="C1182" i="3"/>
  <c r="B1182" i="3"/>
  <c r="C1181" i="3"/>
  <c r="B1181" i="3"/>
  <c r="D1181" i="3" s="1"/>
  <c r="C1180" i="3"/>
  <c r="B1180" i="3"/>
  <c r="D1180" i="3" s="1"/>
  <c r="C1179" i="3"/>
  <c r="B1179" i="3"/>
  <c r="D1179" i="3" s="1"/>
  <c r="C1178" i="3"/>
  <c r="B1178" i="3"/>
  <c r="D1178" i="3" s="1"/>
  <c r="C1177" i="3"/>
  <c r="B1177" i="3"/>
  <c r="D1177" i="3" s="1"/>
  <c r="C1176" i="3"/>
  <c r="B1176" i="3"/>
  <c r="D1176" i="3" s="1"/>
  <c r="C1175" i="3"/>
  <c r="B1175" i="3"/>
  <c r="D1175" i="3" s="1"/>
  <c r="C1174" i="3"/>
  <c r="B1174" i="3"/>
  <c r="D1174" i="3" s="1"/>
  <c r="C1173" i="3"/>
  <c r="B1173" i="3"/>
  <c r="D1173" i="3" s="1"/>
  <c r="C1172" i="3"/>
  <c r="B1172" i="3"/>
  <c r="D1172" i="3" s="1"/>
  <c r="C1171" i="3"/>
  <c r="B1171" i="3"/>
  <c r="D1171" i="3" s="1"/>
  <c r="C1170" i="3"/>
  <c r="B1170" i="3"/>
  <c r="D1170" i="3" s="1"/>
  <c r="C1169" i="3"/>
  <c r="B1169" i="3"/>
  <c r="D1169" i="3" s="1"/>
  <c r="C1168" i="3"/>
  <c r="B1168" i="3"/>
  <c r="D1168" i="3" s="1"/>
  <c r="C1167" i="3"/>
  <c r="B1167" i="3"/>
  <c r="D1167" i="3" s="1"/>
  <c r="C1166" i="3"/>
  <c r="B1166" i="3"/>
  <c r="D1166" i="3" s="1"/>
  <c r="C1165" i="3"/>
  <c r="B1165" i="3"/>
  <c r="D1165" i="3" s="1"/>
  <c r="C1164" i="3"/>
  <c r="B1164" i="3"/>
  <c r="D1164" i="3" s="1"/>
  <c r="C1163" i="3"/>
  <c r="B1163" i="3"/>
  <c r="D1163" i="3" s="1"/>
  <c r="C1162" i="3"/>
  <c r="B1162" i="3"/>
  <c r="D1162" i="3" s="1"/>
  <c r="C1161" i="3"/>
  <c r="B1161" i="3"/>
  <c r="D1161" i="3" s="1"/>
  <c r="C1160" i="3"/>
  <c r="B1160" i="3"/>
  <c r="D1160" i="3" s="1"/>
  <c r="C1159" i="3"/>
  <c r="B1159" i="3"/>
  <c r="D1159" i="3" s="1"/>
  <c r="C1158" i="3"/>
  <c r="B1158" i="3"/>
  <c r="C1157" i="3"/>
  <c r="B1157" i="3"/>
  <c r="D1157" i="3" s="1"/>
  <c r="C1156" i="3"/>
  <c r="B1156" i="3"/>
  <c r="D1156" i="3" s="1"/>
  <c r="C1155" i="3"/>
  <c r="B1155" i="3"/>
  <c r="D1155" i="3" s="1"/>
  <c r="C1154" i="3"/>
  <c r="B1154" i="3"/>
  <c r="D1154" i="3" s="1"/>
  <c r="C1153" i="3"/>
  <c r="B1153" i="3"/>
  <c r="D1153" i="3" s="1"/>
  <c r="C1152" i="3"/>
  <c r="B1152" i="3"/>
  <c r="D1152" i="3" s="1"/>
  <c r="C1151" i="3"/>
  <c r="B1151" i="3"/>
  <c r="D1151" i="3" s="1"/>
  <c r="C1150" i="3"/>
  <c r="B1150" i="3"/>
  <c r="D1150" i="3" s="1"/>
  <c r="C1149" i="3"/>
  <c r="B1149" i="3"/>
  <c r="D1149" i="3" s="1"/>
  <c r="C1148" i="3"/>
  <c r="B1148" i="3"/>
  <c r="D1148" i="3" s="1"/>
  <c r="C1147" i="3"/>
  <c r="B1147" i="3"/>
  <c r="D1147" i="3" s="1"/>
  <c r="C1146" i="3"/>
  <c r="B1146" i="3"/>
  <c r="D1146" i="3" s="1"/>
  <c r="C1145" i="3"/>
  <c r="B1145" i="3"/>
  <c r="D1145" i="3" s="1"/>
  <c r="C1144" i="3"/>
  <c r="B1144" i="3"/>
  <c r="D1144" i="3" s="1"/>
  <c r="C1143" i="3"/>
  <c r="B1143" i="3"/>
  <c r="D1143" i="3" s="1"/>
  <c r="C1142" i="3"/>
  <c r="B1142" i="3"/>
  <c r="D1142" i="3" s="1"/>
  <c r="C1141" i="3"/>
  <c r="B1141" i="3"/>
  <c r="D1141" i="3" s="1"/>
  <c r="C1140" i="3"/>
  <c r="B1140" i="3"/>
  <c r="D1140" i="3" s="1"/>
  <c r="C1139" i="3"/>
  <c r="B1139" i="3"/>
  <c r="D1139" i="3" s="1"/>
  <c r="C1138" i="3"/>
  <c r="B1138" i="3"/>
  <c r="D1138" i="3" s="1"/>
  <c r="C1137" i="3"/>
  <c r="B1137" i="3"/>
  <c r="D1137" i="3" s="1"/>
  <c r="C1136" i="3"/>
  <c r="B1136" i="3"/>
  <c r="D1136" i="3" s="1"/>
  <c r="C1135" i="3"/>
  <c r="B1135" i="3"/>
  <c r="D1135" i="3" s="1"/>
  <c r="C1134" i="3"/>
  <c r="B1134" i="3"/>
  <c r="D1134" i="3" s="1"/>
  <c r="C1133" i="3"/>
  <c r="B1133" i="3"/>
  <c r="D1133" i="3" s="1"/>
  <c r="C1132" i="3"/>
  <c r="B1132" i="3"/>
  <c r="D1132" i="3" s="1"/>
  <c r="C1131" i="3"/>
  <c r="B1131" i="3"/>
  <c r="D1131" i="3" s="1"/>
  <c r="C1130" i="3"/>
  <c r="B1130" i="3"/>
  <c r="D1130" i="3" s="1"/>
  <c r="C1129" i="3"/>
  <c r="B1129" i="3"/>
  <c r="D1129" i="3" s="1"/>
  <c r="C1128" i="3"/>
  <c r="B1128" i="3"/>
  <c r="D1128" i="3" s="1"/>
  <c r="C1127" i="3"/>
  <c r="B1127" i="3"/>
  <c r="D1127" i="3" s="1"/>
  <c r="C1126" i="3"/>
  <c r="B1126" i="3"/>
  <c r="C1125" i="3"/>
  <c r="B1125" i="3"/>
  <c r="D1125" i="3" s="1"/>
  <c r="C1124" i="3"/>
  <c r="B1124" i="3"/>
  <c r="D1124" i="3" s="1"/>
  <c r="C1123" i="3"/>
  <c r="B1123" i="3"/>
  <c r="D1123" i="3" s="1"/>
  <c r="C1122" i="3"/>
  <c r="B1122" i="3"/>
  <c r="D1122" i="3" s="1"/>
  <c r="C1121" i="3"/>
  <c r="B1121" i="3"/>
  <c r="D1121" i="3" s="1"/>
  <c r="C1120" i="3"/>
  <c r="B1120" i="3"/>
  <c r="D1120" i="3" s="1"/>
  <c r="C1119" i="3"/>
  <c r="B1119" i="3"/>
  <c r="D1119" i="3" s="1"/>
  <c r="C1118" i="3"/>
  <c r="B1118" i="3"/>
  <c r="D1118" i="3" s="1"/>
  <c r="C1117" i="3"/>
  <c r="B1117" i="3"/>
  <c r="D1117" i="3" s="1"/>
  <c r="C1116" i="3"/>
  <c r="B1116" i="3"/>
  <c r="D1116" i="3" s="1"/>
  <c r="C1115" i="3"/>
  <c r="B1115" i="3"/>
  <c r="D1115" i="3" s="1"/>
  <c r="C1114" i="3"/>
  <c r="B1114" i="3"/>
  <c r="D1114" i="3" s="1"/>
  <c r="C1113" i="3"/>
  <c r="B1113" i="3"/>
  <c r="D1113" i="3" s="1"/>
  <c r="C1112" i="3"/>
  <c r="B1112" i="3"/>
  <c r="D1112" i="3" s="1"/>
  <c r="C1111" i="3"/>
  <c r="B1111" i="3"/>
  <c r="D1111" i="3" s="1"/>
  <c r="C1110" i="3"/>
  <c r="B1110" i="3"/>
  <c r="D1110" i="3" s="1"/>
  <c r="C1109" i="3"/>
  <c r="B1109" i="3"/>
  <c r="D1109" i="3" s="1"/>
  <c r="C1108" i="3"/>
  <c r="B1108" i="3"/>
  <c r="D1108" i="3" s="1"/>
  <c r="C1107" i="3"/>
  <c r="B1107" i="3"/>
  <c r="D1107" i="3" s="1"/>
  <c r="C1106" i="3"/>
  <c r="B1106" i="3"/>
  <c r="D1106" i="3" s="1"/>
  <c r="C1105" i="3"/>
  <c r="B1105" i="3"/>
  <c r="D1105" i="3" s="1"/>
  <c r="C1104" i="3"/>
  <c r="B1104" i="3"/>
  <c r="C1103" i="3"/>
  <c r="B1103" i="3"/>
  <c r="D1103" i="3" s="1"/>
  <c r="C1102" i="3"/>
  <c r="B1102" i="3"/>
  <c r="D1102" i="3" s="1"/>
  <c r="C1101" i="3"/>
  <c r="B1101" i="3"/>
  <c r="D1101" i="3" s="1"/>
  <c r="C1100" i="3"/>
  <c r="B1100" i="3"/>
  <c r="D1100" i="3" s="1"/>
  <c r="C1099" i="3"/>
  <c r="B1099" i="3"/>
  <c r="D1099" i="3" s="1"/>
  <c r="C1098" i="3"/>
  <c r="B1098" i="3"/>
  <c r="D1098" i="3" s="1"/>
  <c r="C1097" i="3"/>
  <c r="B1097" i="3"/>
  <c r="D1097" i="3" s="1"/>
  <c r="C1096" i="3"/>
  <c r="B1096" i="3"/>
  <c r="D1096" i="3" s="1"/>
  <c r="C1095" i="3"/>
  <c r="B1095" i="3"/>
  <c r="D1095" i="3" s="1"/>
  <c r="C1094" i="3"/>
  <c r="B1094" i="3"/>
  <c r="D1094" i="3" s="1"/>
  <c r="C1093" i="3"/>
  <c r="B1093" i="3"/>
  <c r="D1093" i="3" s="1"/>
  <c r="C1092" i="3"/>
  <c r="B1092" i="3"/>
  <c r="D1092" i="3" s="1"/>
  <c r="C1091" i="3"/>
  <c r="B1091" i="3"/>
  <c r="D1091" i="3" s="1"/>
  <c r="C1090" i="3"/>
  <c r="B1090" i="3"/>
  <c r="D1090" i="3" s="1"/>
  <c r="C1089" i="3"/>
  <c r="B1089" i="3"/>
  <c r="D1089" i="3" s="1"/>
  <c r="C1088" i="3"/>
  <c r="B1088" i="3"/>
  <c r="D1088" i="3" s="1"/>
  <c r="C1087" i="3"/>
  <c r="B1087" i="3"/>
  <c r="D1087" i="3" s="1"/>
  <c r="C1086" i="3"/>
  <c r="B1086" i="3"/>
  <c r="D1086" i="3" s="1"/>
  <c r="C1085" i="3"/>
  <c r="B1085" i="3"/>
  <c r="D1085" i="3" s="1"/>
  <c r="C1084" i="3"/>
  <c r="B1084" i="3"/>
  <c r="D1084" i="3" s="1"/>
  <c r="C1083" i="3"/>
  <c r="B1083" i="3"/>
  <c r="D1083" i="3" s="1"/>
  <c r="C1082" i="3"/>
  <c r="B1082" i="3"/>
  <c r="D1082" i="3" s="1"/>
  <c r="C1081" i="3"/>
  <c r="B1081" i="3"/>
  <c r="D1081" i="3" s="1"/>
  <c r="C1080" i="3"/>
  <c r="B1080" i="3"/>
  <c r="D1080" i="3" s="1"/>
  <c r="C1079" i="3"/>
  <c r="B1079" i="3"/>
  <c r="D1079" i="3" s="1"/>
  <c r="C1078" i="3"/>
  <c r="B1078" i="3"/>
  <c r="D1078" i="3" s="1"/>
  <c r="C1077" i="3"/>
  <c r="B1077" i="3"/>
  <c r="D1077" i="3" s="1"/>
  <c r="C1076" i="3"/>
  <c r="B1076" i="3"/>
  <c r="D1076" i="3" s="1"/>
  <c r="C1075" i="3"/>
  <c r="B1075" i="3"/>
  <c r="D1075" i="3" s="1"/>
  <c r="C1074" i="3"/>
  <c r="B1074" i="3"/>
  <c r="D1074" i="3" s="1"/>
  <c r="C1073" i="3"/>
  <c r="B1073" i="3"/>
  <c r="D1073" i="3" s="1"/>
  <c r="C1072" i="3"/>
  <c r="B1072" i="3"/>
  <c r="D1072" i="3" s="1"/>
  <c r="C1071" i="3"/>
  <c r="B1071" i="3"/>
  <c r="D1071" i="3" s="1"/>
  <c r="C1070" i="3"/>
  <c r="B1070" i="3"/>
  <c r="D1070" i="3" s="1"/>
  <c r="C1069" i="3"/>
  <c r="B1069" i="3"/>
  <c r="D1069" i="3" s="1"/>
  <c r="C1068" i="3"/>
  <c r="B1068" i="3"/>
  <c r="D1068" i="3" s="1"/>
  <c r="C1067" i="3"/>
  <c r="B1067" i="3"/>
  <c r="D1067" i="3" s="1"/>
  <c r="C1066" i="3"/>
  <c r="B1066" i="3"/>
  <c r="D1066" i="3" s="1"/>
  <c r="C1065" i="3"/>
  <c r="B1065" i="3"/>
  <c r="D1065" i="3" s="1"/>
  <c r="C1064" i="3"/>
  <c r="B1064" i="3"/>
  <c r="D1064" i="3" s="1"/>
  <c r="C1063" i="3"/>
  <c r="B1063" i="3"/>
  <c r="D1063" i="3" s="1"/>
  <c r="C1062" i="3"/>
  <c r="B1062" i="3"/>
  <c r="D1062" i="3" s="1"/>
  <c r="C1061" i="3"/>
  <c r="B1061" i="3"/>
  <c r="D1061" i="3" s="1"/>
  <c r="C1060" i="3"/>
  <c r="B1060" i="3"/>
  <c r="D1060" i="3" s="1"/>
  <c r="C1059" i="3"/>
  <c r="B1059" i="3"/>
  <c r="D1059" i="3" s="1"/>
  <c r="C1058" i="3"/>
  <c r="B1058" i="3"/>
  <c r="D1058" i="3" s="1"/>
  <c r="C1057" i="3"/>
  <c r="B1057" i="3"/>
  <c r="D1057" i="3" s="1"/>
  <c r="C1056" i="3"/>
  <c r="B1056" i="3"/>
  <c r="D1056" i="3" s="1"/>
  <c r="C1055" i="3"/>
  <c r="B1055" i="3"/>
  <c r="D1055" i="3" s="1"/>
  <c r="C1054" i="3"/>
  <c r="B1054" i="3"/>
  <c r="D1054" i="3" s="1"/>
  <c r="C1053" i="3"/>
  <c r="B1053" i="3"/>
  <c r="D1053" i="3" s="1"/>
  <c r="C1052" i="3"/>
  <c r="B1052" i="3"/>
  <c r="C1051" i="3"/>
  <c r="B1051" i="3"/>
  <c r="D1051" i="3" s="1"/>
  <c r="C1050" i="3"/>
  <c r="B1050" i="3"/>
  <c r="D1050" i="3" s="1"/>
  <c r="C1049" i="3"/>
  <c r="B1049" i="3"/>
  <c r="D1049" i="3" s="1"/>
  <c r="C1048" i="3"/>
  <c r="B1048" i="3"/>
  <c r="D1048" i="3" s="1"/>
  <c r="C1047" i="3"/>
  <c r="B1047" i="3"/>
  <c r="D1047" i="3" s="1"/>
  <c r="C1046" i="3"/>
  <c r="B1046" i="3"/>
  <c r="D1046" i="3" s="1"/>
  <c r="C1045" i="3"/>
  <c r="B1045" i="3"/>
  <c r="D1045" i="3" s="1"/>
  <c r="C1044" i="3"/>
  <c r="B1044" i="3"/>
  <c r="D1044" i="3" s="1"/>
  <c r="C1043" i="3"/>
  <c r="B1043" i="3"/>
  <c r="D1043" i="3" s="1"/>
  <c r="C1042" i="3"/>
  <c r="B1042" i="3"/>
  <c r="D1042" i="3" s="1"/>
  <c r="C1041" i="3"/>
  <c r="B1041" i="3"/>
  <c r="D1041" i="3" s="1"/>
  <c r="C1040" i="3"/>
  <c r="B1040" i="3"/>
  <c r="D1040" i="3" s="1"/>
  <c r="C1039" i="3"/>
  <c r="B1039" i="3"/>
  <c r="D1039" i="3" s="1"/>
  <c r="C1038" i="3"/>
  <c r="B1038" i="3"/>
  <c r="D1038" i="3" s="1"/>
  <c r="C1037" i="3"/>
  <c r="B1037" i="3"/>
  <c r="D1037" i="3" s="1"/>
  <c r="C1036" i="3"/>
  <c r="B1036" i="3"/>
  <c r="D1036" i="3" s="1"/>
  <c r="C1035" i="3"/>
  <c r="B1035" i="3"/>
  <c r="D1035" i="3" s="1"/>
  <c r="C1034" i="3"/>
  <c r="B1034" i="3"/>
  <c r="D1034" i="3" s="1"/>
  <c r="C1033" i="3"/>
  <c r="B1033" i="3"/>
  <c r="D1033" i="3" s="1"/>
  <c r="C1032" i="3"/>
  <c r="B1032" i="3"/>
  <c r="D1032" i="3" s="1"/>
  <c r="C1031" i="3"/>
  <c r="B1031" i="3"/>
  <c r="D1031" i="3" s="1"/>
  <c r="C1030" i="3"/>
  <c r="B1030" i="3"/>
  <c r="D1030" i="3" s="1"/>
  <c r="C1029" i="3"/>
  <c r="B1029" i="3"/>
  <c r="D1029" i="3" s="1"/>
  <c r="C1028" i="3"/>
  <c r="B1028" i="3"/>
  <c r="D1028" i="3" s="1"/>
  <c r="C1027" i="3"/>
  <c r="B1027" i="3"/>
  <c r="D1027" i="3" s="1"/>
  <c r="C1026" i="3"/>
  <c r="B1026" i="3"/>
  <c r="D1026" i="3" s="1"/>
  <c r="C1025" i="3"/>
  <c r="B1025" i="3"/>
  <c r="D1025" i="3" s="1"/>
  <c r="C1024" i="3"/>
  <c r="B1024" i="3"/>
  <c r="D1024" i="3" s="1"/>
  <c r="C1023" i="3"/>
  <c r="B1023" i="3"/>
  <c r="D1023" i="3" s="1"/>
  <c r="C1022" i="3"/>
  <c r="B1022" i="3"/>
  <c r="D1022" i="3" s="1"/>
  <c r="C1021" i="3"/>
  <c r="B1021" i="3"/>
  <c r="D1021" i="3" s="1"/>
  <c r="C1020" i="3"/>
  <c r="B1020" i="3"/>
  <c r="D1020" i="3" s="1"/>
  <c r="C1019" i="3"/>
  <c r="B1019" i="3"/>
  <c r="D1019" i="3" s="1"/>
  <c r="C1018" i="3"/>
  <c r="B1018" i="3"/>
  <c r="D1018" i="3" s="1"/>
  <c r="C1017" i="3"/>
  <c r="B1017" i="3"/>
  <c r="D1017" i="3" s="1"/>
  <c r="C1016" i="3"/>
  <c r="B1016" i="3"/>
  <c r="D1016" i="3" s="1"/>
  <c r="C1015" i="3"/>
  <c r="B1015" i="3"/>
  <c r="D1015" i="3" s="1"/>
  <c r="C1014" i="3"/>
  <c r="B1014" i="3"/>
  <c r="D1014" i="3" s="1"/>
  <c r="C1013" i="3"/>
  <c r="B1013" i="3"/>
  <c r="D1013" i="3" s="1"/>
  <c r="C1012" i="3"/>
  <c r="B1012" i="3"/>
  <c r="D1012" i="3" s="1"/>
  <c r="C1011" i="3"/>
  <c r="B1011" i="3"/>
  <c r="D1011" i="3" s="1"/>
  <c r="C1010" i="3"/>
  <c r="B1010" i="3"/>
  <c r="D1010" i="3" s="1"/>
  <c r="C1009" i="3"/>
  <c r="B1009" i="3"/>
  <c r="D1009" i="3" s="1"/>
  <c r="C1008" i="3"/>
  <c r="B1008" i="3"/>
  <c r="D1008" i="3" s="1"/>
  <c r="C1007" i="3"/>
  <c r="B1007" i="3"/>
  <c r="D1007" i="3" s="1"/>
  <c r="C1006" i="3"/>
  <c r="B1006" i="3"/>
  <c r="D1006" i="3" s="1"/>
  <c r="C1005" i="3"/>
  <c r="B1005" i="3"/>
  <c r="D1005" i="3" s="1"/>
  <c r="C1004" i="3"/>
  <c r="B1004" i="3"/>
  <c r="D1004" i="3" s="1"/>
  <c r="C1003" i="3"/>
  <c r="B1003" i="3"/>
  <c r="D1003" i="3" s="1"/>
  <c r="C1002" i="3"/>
  <c r="B1002" i="3"/>
  <c r="D1002" i="3" s="1"/>
  <c r="C1001" i="3"/>
  <c r="B1001" i="3"/>
  <c r="D1001" i="3" s="1"/>
  <c r="C1000" i="3"/>
  <c r="B1000" i="3"/>
  <c r="D1000" i="3" s="1"/>
  <c r="C999" i="3"/>
  <c r="B999" i="3"/>
  <c r="D999" i="3" s="1"/>
  <c r="C998" i="3"/>
  <c r="B998" i="3"/>
  <c r="D998" i="3" s="1"/>
  <c r="C997" i="3"/>
  <c r="B997" i="3"/>
  <c r="D997" i="3" s="1"/>
  <c r="C996" i="3"/>
  <c r="B996" i="3"/>
  <c r="D996" i="3" s="1"/>
  <c r="C995" i="3"/>
  <c r="B995" i="3"/>
  <c r="D995" i="3" s="1"/>
  <c r="C994" i="3"/>
  <c r="B994" i="3"/>
  <c r="D994" i="3" s="1"/>
  <c r="C993" i="3"/>
  <c r="B993" i="3"/>
  <c r="D993" i="3" s="1"/>
  <c r="C992" i="3"/>
  <c r="B992" i="3"/>
  <c r="D992" i="3" s="1"/>
  <c r="C991" i="3"/>
  <c r="B991" i="3"/>
  <c r="D991" i="3" s="1"/>
  <c r="C990" i="3"/>
  <c r="B990" i="3"/>
  <c r="D990" i="3" s="1"/>
  <c r="C989" i="3"/>
  <c r="B989" i="3"/>
  <c r="D989" i="3" s="1"/>
  <c r="C988" i="3"/>
  <c r="B988" i="3"/>
  <c r="D988" i="3" s="1"/>
  <c r="C987" i="3"/>
  <c r="B987" i="3"/>
  <c r="D987" i="3" s="1"/>
  <c r="C986" i="3"/>
  <c r="B986" i="3"/>
  <c r="D986" i="3" s="1"/>
  <c r="C985" i="3"/>
  <c r="B985" i="3"/>
  <c r="D985" i="3" s="1"/>
  <c r="C984" i="3"/>
  <c r="B984" i="3"/>
  <c r="D984" i="3" s="1"/>
  <c r="C983" i="3"/>
  <c r="B983" i="3"/>
  <c r="D983" i="3" s="1"/>
  <c r="C982" i="3"/>
  <c r="B982" i="3"/>
  <c r="D982" i="3" s="1"/>
  <c r="C981" i="3"/>
  <c r="B981" i="3"/>
  <c r="D981" i="3" s="1"/>
  <c r="C980" i="3"/>
  <c r="B980" i="3"/>
  <c r="D980" i="3" s="1"/>
  <c r="C979" i="3"/>
  <c r="B979" i="3"/>
  <c r="D979" i="3" s="1"/>
  <c r="C978" i="3"/>
  <c r="B978" i="3"/>
  <c r="D978" i="3" s="1"/>
  <c r="C977" i="3"/>
  <c r="B977" i="3"/>
  <c r="D977" i="3" s="1"/>
  <c r="C976" i="3"/>
  <c r="B976" i="3"/>
  <c r="D976" i="3" s="1"/>
  <c r="C975" i="3"/>
  <c r="B975" i="3"/>
  <c r="D975" i="3" s="1"/>
  <c r="C974" i="3"/>
  <c r="B974" i="3"/>
  <c r="D974" i="3" s="1"/>
  <c r="C973" i="3"/>
  <c r="B973" i="3"/>
  <c r="D973" i="3" s="1"/>
  <c r="C972" i="3"/>
  <c r="B972" i="3"/>
  <c r="D972" i="3" s="1"/>
  <c r="C971" i="3"/>
  <c r="B971" i="3"/>
  <c r="D971" i="3" s="1"/>
  <c r="C970" i="3"/>
  <c r="B970" i="3"/>
  <c r="D970" i="3" s="1"/>
  <c r="C969" i="3"/>
  <c r="B969" i="3"/>
  <c r="D969" i="3" s="1"/>
  <c r="C968" i="3"/>
  <c r="B968" i="3"/>
  <c r="D968" i="3" s="1"/>
  <c r="C967" i="3"/>
  <c r="B967" i="3"/>
  <c r="D967" i="3" s="1"/>
  <c r="C966" i="3"/>
  <c r="B966" i="3"/>
  <c r="D966" i="3" s="1"/>
  <c r="C965" i="3"/>
  <c r="B965" i="3"/>
  <c r="D965" i="3" s="1"/>
  <c r="C964" i="3"/>
  <c r="B964" i="3"/>
  <c r="D964" i="3" s="1"/>
  <c r="C963" i="3"/>
  <c r="B963" i="3"/>
  <c r="D963" i="3" s="1"/>
  <c r="C962" i="3"/>
  <c r="B962" i="3"/>
  <c r="D962" i="3" s="1"/>
  <c r="C961" i="3"/>
  <c r="B961" i="3"/>
  <c r="D961" i="3" s="1"/>
  <c r="C960" i="3"/>
  <c r="B960" i="3"/>
  <c r="D960" i="3" s="1"/>
  <c r="C959" i="3"/>
  <c r="B959" i="3"/>
  <c r="D959" i="3" s="1"/>
  <c r="C958" i="3"/>
  <c r="B958" i="3"/>
  <c r="D958" i="3" s="1"/>
  <c r="C957" i="3"/>
  <c r="B957" i="3"/>
  <c r="D957" i="3" s="1"/>
  <c r="C956" i="3"/>
  <c r="B956" i="3"/>
  <c r="D956" i="3" s="1"/>
  <c r="C955" i="3"/>
  <c r="B955" i="3"/>
  <c r="D955" i="3" s="1"/>
  <c r="C954" i="3"/>
  <c r="B954" i="3"/>
  <c r="D954" i="3" s="1"/>
  <c r="C953" i="3"/>
  <c r="B953" i="3"/>
  <c r="D953" i="3" s="1"/>
  <c r="C952" i="3"/>
  <c r="B952" i="3"/>
  <c r="D952" i="3" s="1"/>
  <c r="C951" i="3"/>
  <c r="B951" i="3"/>
  <c r="D951" i="3" s="1"/>
  <c r="C950" i="3"/>
  <c r="B950" i="3"/>
  <c r="D950" i="3" s="1"/>
  <c r="C949" i="3"/>
  <c r="B949" i="3"/>
  <c r="D949" i="3" s="1"/>
  <c r="C948" i="3"/>
  <c r="B948" i="3"/>
  <c r="D948" i="3" s="1"/>
  <c r="C947" i="3"/>
  <c r="B947" i="3"/>
  <c r="D947" i="3" s="1"/>
  <c r="C946" i="3"/>
  <c r="B946" i="3"/>
  <c r="D946" i="3" s="1"/>
  <c r="C945" i="3"/>
  <c r="B945" i="3"/>
  <c r="D945" i="3" s="1"/>
  <c r="C944" i="3"/>
  <c r="B944" i="3"/>
  <c r="D944" i="3" s="1"/>
  <c r="C943" i="3"/>
  <c r="B943" i="3"/>
  <c r="D943" i="3" s="1"/>
  <c r="C942" i="3"/>
  <c r="B942" i="3"/>
  <c r="D942" i="3" s="1"/>
  <c r="C941" i="3"/>
  <c r="B941" i="3"/>
  <c r="D941" i="3" s="1"/>
  <c r="C940" i="3"/>
  <c r="B940" i="3"/>
  <c r="D940" i="3" s="1"/>
  <c r="C939" i="3"/>
  <c r="B939" i="3"/>
  <c r="D939" i="3" s="1"/>
  <c r="C938" i="3"/>
  <c r="B938" i="3"/>
  <c r="D938" i="3" s="1"/>
  <c r="C937" i="3"/>
  <c r="B937" i="3"/>
  <c r="D937" i="3" s="1"/>
  <c r="C936" i="3"/>
  <c r="B936" i="3"/>
  <c r="D936" i="3" s="1"/>
  <c r="C935" i="3"/>
  <c r="B935" i="3"/>
  <c r="D935" i="3" s="1"/>
  <c r="C934" i="3"/>
  <c r="B934" i="3"/>
  <c r="D934" i="3" s="1"/>
  <c r="C933" i="3"/>
  <c r="B933" i="3"/>
  <c r="D933" i="3" s="1"/>
  <c r="C932" i="3"/>
  <c r="B932" i="3"/>
  <c r="D932" i="3" s="1"/>
  <c r="C931" i="3"/>
  <c r="B931" i="3"/>
  <c r="D931" i="3" s="1"/>
  <c r="C930" i="3"/>
  <c r="B930" i="3"/>
  <c r="D930" i="3" s="1"/>
  <c r="C929" i="3"/>
  <c r="B929" i="3"/>
  <c r="D929" i="3" s="1"/>
  <c r="C928" i="3"/>
  <c r="B928" i="3"/>
  <c r="C927" i="3"/>
  <c r="B927" i="3"/>
  <c r="D927" i="3" s="1"/>
  <c r="C926" i="3"/>
  <c r="B926" i="3"/>
  <c r="D926" i="3" s="1"/>
  <c r="C925" i="3"/>
  <c r="B925" i="3"/>
  <c r="D925" i="3" s="1"/>
  <c r="C924" i="3"/>
  <c r="B924" i="3"/>
  <c r="D924" i="3" s="1"/>
  <c r="C923" i="3"/>
  <c r="B923" i="3"/>
  <c r="D923" i="3" s="1"/>
  <c r="C922" i="3"/>
  <c r="B922" i="3"/>
  <c r="D922" i="3" s="1"/>
  <c r="C921" i="3"/>
  <c r="B921" i="3"/>
  <c r="D921" i="3" s="1"/>
  <c r="C920" i="3"/>
  <c r="B920" i="3"/>
  <c r="D920" i="3" s="1"/>
  <c r="C919" i="3"/>
  <c r="B919" i="3"/>
  <c r="D919" i="3" s="1"/>
  <c r="C918" i="3"/>
  <c r="B918" i="3"/>
  <c r="D918" i="3" s="1"/>
  <c r="C917" i="3"/>
  <c r="B917" i="3"/>
  <c r="D917" i="3" s="1"/>
  <c r="C916" i="3"/>
  <c r="B916" i="3"/>
  <c r="D916" i="3" s="1"/>
  <c r="C915" i="3"/>
  <c r="B915" i="3"/>
  <c r="D915" i="3" s="1"/>
  <c r="C914" i="3"/>
  <c r="B914" i="3"/>
  <c r="D914" i="3" s="1"/>
  <c r="C913" i="3"/>
  <c r="B913" i="3"/>
  <c r="D913" i="3" s="1"/>
  <c r="C912" i="3"/>
  <c r="B912" i="3"/>
  <c r="D912" i="3" s="1"/>
  <c r="C911" i="3"/>
  <c r="B911" i="3"/>
  <c r="D911" i="3" s="1"/>
  <c r="C910" i="3"/>
  <c r="B910" i="3"/>
  <c r="D910" i="3" s="1"/>
  <c r="C909" i="3"/>
  <c r="B909" i="3"/>
  <c r="D909" i="3" s="1"/>
  <c r="C908" i="3"/>
  <c r="B908" i="3"/>
  <c r="D908" i="3" s="1"/>
  <c r="C907" i="3"/>
  <c r="B907" i="3"/>
  <c r="D907" i="3" s="1"/>
  <c r="C906" i="3"/>
  <c r="B906" i="3"/>
  <c r="D906" i="3" s="1"/>
  <c r="C905" i="3"/>
  <c r="B905" i="3"/>
  <c r="D905" i="3" s="1"/>
  <c r="C904" i="3"/>
  <c r="B904" i="3"/>
  <c r="D904" i="3" s="1"/>
  <c r="C903" i="3"/>
  <c r="B903" i="3"/>
  <c r="D903" i="3" s="1"/>
  <c r="C902" i="3"/>
  <c r="B902" i="3"/>
  <c r="D902" i="3" s="1"/>
  <c r="C901" i="3"/>
  <c r="B901" i="3"/>
  <c r="D901" i="3" s="1"/>
  <c r="C900" i="3"/>
  <c r="B900" i="3"/>
  <c r="D900" i="3" s="1"/>
  <c r="C899" i="3"/>
  <c r="B899" i="3"/>
  <c r="D899" i="3" s="1"/>
  <c r="C898" i="3"/>
  <c r="B898" i="3"/>
  <c r="D898" i="3" s="1"/>
  <c r="C897" i="3"/>
  <c r="B897" i="3"/>
  <c r="D897" i="3" s="1"/>
  <c r="C896" i="3"/>
  <c r="B896" i="3"/>
  <c r="D896" i="3" s="1"/>
  <c r="C895" i="3"/>
  <c r="B895" i="3"/>
  <c r="D895" i="3" s="1"/>
  <c r="C894" i="3"/>
  <c r="B894" i="3"/>
  <c r="D894" i="3" s="1"/>
  <c r="C893" i="3"/>
  <c r="B893" i="3"/>
  <c r="D893" i="3" s="1"/>
  <c r="C892" i="3"/>
  <c r="B892" i="3"/>
  <c r="D892" i="3" s="1"/>
  <c r="C891" i="3"/>
  <c r="B891" i="3"/>
  <c r="D891" i="3" s="1"/>
  <c r="C890" i="3"/>
  <c r="B890" i="3"/>
  <c r="D890" i="3" s="1"/>
  <c r="C889" i="3"/>
  <c r="B889" i="3"/>
  <c r="D889" i="3" s="1"/>
  <c r="C888" i="3"/>
  <c r="B888" i="3"/>
  <c r="D888" i="3" s="1"/>
  <c r="C887" i="3"/>
  <c r="B887" i="3"/>
  <c r="D887" i="3" s="1"/>
  <c r="C886" i="3"/>
  <c r="B886" i="3"/>
  <c r="D886" i="3" s="1"/>
  <c r="C885" i="3"/>
  <c r="B885" i="3"/>
  <c r="D885" i="3" s="1"/>
  <c r="C884" i="3"/>
  <c r="B884" i="3"/>
  <c r="D884" i="3" s="1"/>
  <c r="C883" i="3"/>
  <c r="B883" i="3"/>
  <c r="D883" i="3" s="1"/>
  <c r="C882" i="3"/>
  <c r="B882" i="3"/>
  <c r="D882" i="3" s="1"/>
  <c r="C881" i="3"/>
  <c r="B881" i="3"/>
  <c r="D881" i="3" s="1"/>
  <c r="C880" i="3"/>
  <c r="B880" i="3"/>
  <c r="D880" i="3" s="1"/>
  <c r="C879" i="3"/>
  <c r="B879" i="3"/>
  <c r="D879" i="3" s="1"/>
  <c r="C878" i="3"/>
  <c r="B878" i="3"/>
  <c r="D878" i="3" s="1"/>
  <c r="C877" i="3"/>
  <c r="B877" i="3"/>
  <c r="D877" i="3" s="1"/>
  <c r="C876" i="3"/>
  <c r="B876" i="3"/>
  <c r="D876" i="3" s="1"/>
  <c r="C875" i="3"/>
  <c r="B875" i="3"/>
  <c r="D875" i="3" s="1"/>
  <c r="C874" i="3"/>
  <c r="B874" i="3"/>
  <c r="D874" i="3" s="1"/>
  <c r="C873" i="3"/>
  <c r="B873" i="3"/>
  <c r="D873" i="3" s="1"/>
  <c r="C872" i="3"/>
  <c r="B872" i="3"/>
  <c r="D872" i="3" s="1"/>
  <c r="C871" i="3"/>
  <c r="B871" i="3"/>
  <c r="D871" i="3" s="1"/>
  <c r="C870" i="3"/>
  <c r="B870" i="3"/>
  <c r="D870" i="3" s="1"/>
  <c r="C869" i="3"/>
  <c r="B869" i="3"/>
  <c r="D869" i="3" s="1"/>
  <c r="C868" i="3"/>
  <c r="B868" i="3"/>
  <c r="D868" i="3" s="1"/>
  <c r="C867" i="3"/>
  <c r="B867" i="3"/>
  <c r="D867" i="3" s="1"/>
  <c r="C866" i="3"/>
  <c r="B866" i="3"/>
  <c r="D866" i="3" s="1"/>
  <c r="C865" i="3"/>
  <c r="B865" i="3"/>
  <c r="D865" i="3" s="1"/>
  <c r="C864" i="3"/>
  <c r="B864" i="3"/>
  <c r="D864" i="3" s="1"/>
  <c r="C863" i="3"/>
  <c r="B863" i="3"/>
  <c r="D863" i="3" s="1"/>
  <c r="C862" i="3"/>
  <c r="B862" i="3"/>
  <c r="D862" i="3" s="1"/>
  <c r="C861" i="3"/>
  <c r="B861" i="3"/>
  <c r="D861" i="3" s="1"/>
  <c r="C860" i="3"/>
  <c r="B860" i="3"/>
  <c r="D860" i="3" s="1"/>
  <c r="C859" i="3"/>
  <c r="B859" i="3"/>
  <c r="D859" i="3" s="1"/>
  <c r="C858" i="3"/>
  <c r="B858" i="3"/>
  <c r="D858" i="3" s="1"/>
  <c r="C857" i="3"/>
  <c r="B857" i="3"/>
  <c r="D857" i="3" s="1"/>
  <c r="C856" i="3"/>
  <c r="B856" i="3"/>
  <c r="D856" i="3" s="1"/>
  <c r="C855" i="3"/>
  <c r="B855" i="3"/>
  <c r="D855" i="3" s="1"/>
  <c r="C854" i="3"/>
  <c r="B854" i="3"/>
  <c r="D854" i="3" s="1"/>
  <c r="C853" i="3"/>
  <c r="B853" i="3"/>
  <c r="D853" i="3" s="1"/>
  <c r="C852" i="3"/>
  <c r="B852" i="3"/>
  <c r="D852" i="3" s="1"/>
  <c r="C851" i="3"/>
  <c r="B851" i="3"/>
  <c r="D851" i="3" s="1"/>
  <c r="C850" i="3"/>
  <c r="B850" i="3"/>
  <c r="D850" i="3" s="1"/>
  <c r="C849" i="3"/>
  <c r="B849" i="3"/>
  <c r="D849" i="3" s="1"/>
  <c r="C848" i="3"/>
  <c r="B848" i="3"/>
  <c r="C847" i="3"/>
  <c r="B847" i="3"/>
  <c r="D847" i="3" s="1"/>
  <c r="C846" i="3"/>
  <c r="B846" i="3"/>
  <c r="D846" i="3" s="1"/>
  <c r="C845" i="3"/>
  <c r="B845" i="3"/>
  <c r="D845" i="3" s="1"/>
  <c r="C844" i="3"/>
  <c r="B844" i="3"/>
  <c r="D844" i="3" s="1"/>
  <c r="C843" i="3"/>
  <c r="B843" i="3"/>
  <c r="D843" i="3" s="1"/>
  <c r="C842" i="3"/>
  <c r="B842" i="3"/>
  <c r="D842" i="3" s="1"/>
  <c r="C841" i="3"/>
  <c r="B841" i="3"/>
  <c r="D841" i="3" s="1"/>
  <c r="C840" i="3"/>
  <c r="B840" i="3"/>
  <c r="D840" i="3" s="1"/>
  <c r="C839" i="3"/>
  <c r="B839" i="3"/>
  <c r="D839" i="3" s="1"/>
  <c r="C838" i="3"/>
  <c r="B838" i="3"/>
  <c r="D838" i="3" s="1"/>
  <c r="C837" i="3"/>
  <c r="B837" i="3"/>
  <c r="D837" i="3" s="1"/>
  <c r="C836" i="3"/>
  <c r="B836" i="3"/>
  <c r="D836" i="3" s="1"/>
  <c r="C835" i="3"/>
  <c r="B835" i="3"/>
  <c r="D835" i="3" s="1"/>
  <c r="C834" i="3"/>
  <c r="B834" i="3"/>
  <c r="D834" i="3" s="1"/>
  <c r="C833" i="3"/>
  <c r="B833" i="3"/>
  <c r="D833" i="3" s="1"/>
  <c r="C832" i="3"/>
  <c r="B832" i="3"/>
  <c r="D832" i="3" s="1"/>
  <c r="C831" i="3"/>
  <c r="B831" i="3"/>
  <c r="D831" i="3" s="1"/>
  <c r="C830" i="3"/>
  <c r="B830" i="3"/>
  <c r="D830" i="3" s="1"/>
  <c r="C829" i="3"/>
  <c r="B829" i="3"/>
  <c r="D829" i="3" s="1"/>
  <c r="C828" i="3"/>
  <c r="B828" i="3"/>
  <c r="D828" i="3" s="1"/>
  <c r="C827" i="3"/>
  <c r="B827" i="3"/>
  <c r="D827" i="3" s="1"/>
  <c r="C826" i="3"/>
  <c r="B826" i="3"/>
  <c r="D826" i="3" s="1"/>
  <c r="C825" i="3"/>
  <c r="B825" i="3"/>
  <c r="D825" i="3" s="1"/>
  <c r="C824" i="3"/>
  <c r="B824" i="3"/>
  <c r="D824" i="3" s="1"/>
  <c r="C823" i="3"/>
  <c r="B823" i="3"/>
  <c r="D823" i="3" s="1"/>
  <c r="C822" i="3"/>
  <c r="B822" i="3"/>
  <c r="D822" i="3" s="1"/>
  <c r="C821" i="3"/>
  <c r="B821" i="3"/>
  <c r="D821" i="3" s="1"/>
  <c r="C820" i="3"/>
  <c r="B820" i="3"/>
  <c r="D820" i="3" s="1"/>
  <c r="C819" i="3"/>
  <c r="B819" i="3"/>
  <c r="D819" i="3" s="1"/>
  <c r="C818" i="3"/>
  <c r="B818" i="3"/>
  <c r="D818" i="3" s="1"/>
  <c r="C817" i="3"/>
  <c r="B817" i="3"/>
  <c r="D817" i="3" s="1"/>
  <c r="C816" i="3"/>
  <c r="B816" i="3"/>
  <c r="D816" i="3" s="1"/>
  <c r="C815" i="3"/>
  <c r="B815" i="3"/>
  <c r="D815" i="3" s="1"/>
  <c r="C814" i="3"/>
  <c r="B814" i="3"/>
  <c r="D814" i="3" s="1"/>
  <c r="C813" i="3"/>
  <c r="B813" i="3"/>
  <c r="D813" i="3" s="1"/>
  <c r="C812" i="3"/>
  <c r="B812" i="3"/>
  <c r="D812" i="3" s="1"/>
  <c r="C811" i="3"/>
  <c r="B811" i="3"/>
  <c r="D811" i="3" s="1"/>
  <c r="C810" i="3"/>
  <c r="B810" i="3"/>
  <c r="D810" i="3" s="1"/>
  <c r="C809" i="3"/>
  <c r="B809" i="3"/>
  <c r="D809" i="3" s="1"/>
  <c r="C808" i="3"/>
  <c r="B808" i="3"/>
  <c r="D808" i="3" s="1"/>
  <c r="C807" i="3"/>
  <c r="B807" i="3"/>
  <c r="D807" i="3" s="1"/>
  <c r="C806" i="3"/>
  <c r="B806" i="3"/>
  <c r="D806" i="3" s="1"/>
  <c r="C805" i="3"/>
  <c r="B805" i="3"/>
  <c r="D805" i="3" s="1"/>
  <c r="C804" i="3"/>
  <c r="B804" i="3"/>
  <c r="D804" i="3" s="1"/>
  <c r="C803" i="3"/>
  <c r="B803" i="3"/>
  <c r="D803" i="3" s="1"/>
  <c r="C802" i="3"/>
  <c r="B802" i="3"/>
  <c r="D802" i="3" s="1"/>
  <c r="C801" i="3"/>
  <c r="B801" i="3"/>
  <c r="D801" i="3" s="1"/>
  <c r="C800" i="3"/>
  <c r="B800" i="3"/>
  <c r="D800" i="3" s="1"/>
  <c r="C799" i="3"/>
  <c r="B799" i="3"/>
  <c r="D799" i="3" s="1"/>
  <c r="C798" i="3"/>
  <c r="B798" i="3"/>
  <c r="D798" i="3" s="1"/>
  <c r="C797" i="3"/>
  <c r="B797" i="3"/>
  <c r="D797" i="3" s="1"/>
  <c r="C796" i="3"/>
  <c r="B796" i="3"/>
  <c r="D796" i="3" s="1"/>
  <c r="C795" i="3"/>
  <c r="B795" i="3"/>
  <c r="D795" i="3" s="1"/>
  <c r="C794" i="3"/>
  <c r="B794" i="3"/>
  <c r="D794" i="3" s="1"/>
  <c r="C793" i="3"/>
  <c r="B793" i="3"/>
  <c r="D793" i="3" s="1"/>
  <c r="C792" i="3"/>
  <c r="B792" i="3"/>
  <c r="D792" i="3" s="1"/>
  <c r="C791" i="3"/>
  <c r="B791" i="3"/>
  <c r="D791" i="3" s="1"/>
  <c r="C790" i="3"/>
  <c r="B790" i="3"/>
  <c r="D790" i="3" s="1"/>
  <c r="C789" i="3"/>
  <c r="B789" i="3"/>
  <c r="D789" i="3" s="1"/>
  <c r="C788" i="3"/>
  <c r="B788" i="3"/>
  <c r="D788" i="3" s="1"/>
  <c r="C787" i="3"/>
  <c r="B787" i="3"/>
  <c r="D787" i="3" s="1"/>
  <c r="C786" i="3"/>
  <c r="B786" i="3"/>
  <c r="D786" i="3" s="1"/>
  <c r="C785" i="3"/>
  <c r="B785" i="3"/>
  <c r="D785" i="3" s="1"/>
  <c r="C784" i="3"/>
  <c r="B784" i="3"/>
  <c r="D784" i="3" s="1"/>
  <c r="C783" i="3"/>
  <c r="B783" i="3"/>
  <c r="D783" i="3" s="1"/>
  <c r="C782" i="3"/>
  <c r="B782" i="3"/>
  <c r="D782" i="3" s="1"/>
  <c r="C781" i="3"/>
  <c r="B781" i="3"/>
  <c r="D781" i="3" s="1"/>
  <c r="C780" i="3"/>
  <c r="B780" i="3"/>
  <c r="D780" i="3" s="1"/>
  <c r="C779" i="3"/>
  <c r="B779" i="3"/>
  <c r="D779" i="3" s="1"/>
  <c r="C778" i="3"/>
  <c r="B778" i="3"/>
  <c r="D778" i="3" s="1"/>
  <c r="C777" i="3"/>
  <c r="B777" i="3"/>
  <c r="D777" i="3" s="1"/>
  <c r="C776" i="3"/>
  <c r="B776" i="3"/>
  <c r="D776" i="3" s="1"/>
  <c r="C775" i="3"/>
  <c r="B775" i="3"/>
  <c r="D775" i="3" s="1"/>
  <c r="C774" i="3"/>
  <c r="B774" i="3"/>
  <c r="D774" i="3" s="1"/>
  <c r="C773" i="3"/>
  <c r="B773" i="3"/>
  <c r="D773" i="3" s="1"/>
  <c r="C772" i="3"/>
  <c r="B772" i="3"/>
  <c r="D772" i="3" s="1"/>
  <c r="C771" i="3"/>
  <c r="B771" i="3"/>
  <c r="D771" i="3" s="1"/>
  <c r="C770" i="3"/>
  <c r="B770" i="3"/>
  <c r="D770" i="3" s="1"/>
  <c r="C769" i="3"/>
  <c r="B769" i="3"/>
  <c r="D769" i="3" s="1"/>
  <c r="C768" i="3"/>
  <c r="B768" i="3"/>
  <c r="D768" i="3" s="1"/>
  <c r="C767" i="3"/>
  <c r="B767" i="3"/>
  <c r="D767" i="3" s="1"/>
  <c r="C766" i="3"/>
  <c r="B766" i="3"/>
  <c r="D766" i="3" s="1"/>
  <c r="C765" i="3"/>
  <c r="B765" i="3"/>
  <c r="D765" i="3" s="1"/>
  <c r="C764" i="3"/>
  <c r="B764" i="3"/>
  <c r="D764" i="3" s="1"/>
  <c r="C763" i="3"/>
  <c r="B763" i="3"/>
  <c r="D763" i="3" s="1"/>
  <c r="C762" i="3"/>
  <c r="B762" i="3"/>
  <c r="D762" i="3" s="1"/>
  <c r="C761" i="3"/>
  <c r="B761" i="3"/>
  <c r="D761" i="3" s="1"/>
  <c r="C760" i="3"/>
  <c r="B760" i="3"/>
  <c r="D760" i="3" s="1"/>
  <c r="C759" i="3"/>
  <c r="B759" i="3"/>
  <c r="D759" i="3" s="1"/>
  <c r="C758" i="3"/>
  <c r="B758" i="3"/>
  <c r="D758" i="3" s="1"/>
  <c r="C757" i="3"/>
  <c r="B757" i="3"/>
  <c r="D757" i="3" s="1"/>
  <c r="C756" i="3"/>
  <c r="B756" i="3"/>
  <c r="C755" i="3"/>
  <c r="B755" i="3"/>
  <c r="D755" i="3" s="1"/>
  <c r="C754" i="3"/>
  <c r="B754" i="3"/>
  <c r="D754" i="3" s="1"/>
  <c r="C753" i="3"/>
  <c r="B753" i="3"/>
  <c r="D753" i="3" s="1"/>
  <c r="C752" i="3"/>
  <c r="B752" i="3"/>
  <c r="D752" i="3" s="1"/>
  <c r="C751" i="3"/>
  <c r="B751" i="3"/>
  <c r="D751" i="3" s="1"/>
  <c r="C750" i="3"/>
  <c r="B750" i="3"/>
  <c r="D750" i="3" s="1"/>
  <c r="C749" i="3"/>
  <c r="B749" i="3"/>
  <c r="D749" i="3" s="1"/>
  <c r="C748" i="3"/>
  <c r="B748" i="3"/>
  <c r="D748" i="3" s="1"/>
  <c r="C747" i="3"/>
  <c r="B747" i="3"/>
  <c r="D747" i="3" s="1"/>
  <c r="C746" i="3"/>
  <c r="B746" i="3"/>
  <c r="D746" i="3" s="1"/>
  <c r="C745" i="3"/>
  <c r="B745" i="3"/>
  <c r="D745" i="3" s="1"/>
  <c r="C744" i="3"/>
  <c r="B744" i="3"/>
  <c r="D744" i="3" s="1"/>
  <c r="C743" i="3"/>
  <c r="B743" i="3"/>
  <c r="D743" i="3" s="1"/>
  <c r="C742" i="3"/>
  <c r="B742" i="3"/>
  <c r="D742" i="3" s="1"/>
  <c r="C741" i="3"/>
  <c r="B741" i="3"/>
  <c r="D741" i="3" s="1"/>
  <c r="C740" i="3"/>
  <c r="B740" i="3"/>
  <c r="D740" i="3" s="1"/>
  <c r="C739" i="3"/>
  <c r="B739" i="3"/>
  <c r="D739" i="3" s="1"/>
  <c r="C738" i="3"/>
  <c r="B738" i="3"/>
  <c r="D738" i="3" s="1"/>
  <c r="C737" i="3"/>
  <c r="B737" i="3"/>
  <c r="D737" i="3" s="1"/>
  <c r="C736" i="3"/>
  <c r="B736" i="3"/>
  <c r="D736" i="3" s="1"/>
  <c r="C735" i="3"/>
  <c r="B735" i="3"/>
  <c r="D735" i="3" s="1"/>
  <c r="C734" i="3"/>
  <c r="B734" i="3"/>
  <c r="D734" i="3" s="1"/>
  <c r="C733" i="3"/>
  <c r="B733" i="3"/>
  <c r="D733" i="3" s="1"/>
  <c r="C732" i="3"/>
  <c r="B732" i="3"/>
  <c r="D732" i="3" s="1"/>
  <c r="C731" i="3"/>
  <c r="B731" i="3"/>
  <c r="D731" i="3" s="1"/>
  <c r="C730" i="3"/>
  <c r="B730" i="3"/>
  <c r="D730" i="3" s="1"/>
  <c r="C729" i="3"/>
  <c r="B729" i="3"/>
  <c r="D729" i="3" s="1"/>
  <c r="C728" i="3"/>
  <c r="B728" i="3"/>
  <c r="D728" i="3" s="1"/>
  <c r="C727" i="3"/>
  <c r="B727" i="3"/>
  <c r="D727" i="3" s="1"/>
  <c r="C726" i="3"/>
  <c r="B726" i="3"/>
  <c r="D726" i="3" s="1"/>
  <c r="C725" i="3"/>
  <c r="B725" i="3"/>
  <c r="D725" i="3" s="1"/>
  <c r="C724" i="3"/>
  <c r="B724" i="3"/>
  <c r="D724" i="3" s="1"/>
  <c r="C723" i="3"/>
  <c r="B723" i="3"/>
  <c r="D723" i="3" s="1"/>
  <c r="C722" i="3"/>
  <c r="B722" i="3"/>
  <c r="D722" i="3" s="1"/>
  <c r="C721" i="3"/>
  <c r="B721" i="3"/>
  <c r="D721" i="3" s="1"/>
  <c r="C720" i="3"/>
  <c r="B720" i="3"/>
  <c r="D720" i="3" s="1"/>
  <c r="C719" i="3"/>
  <c r="B719" i="3"/>
  <c r="D719" i="3" s="1"/>
  <c r="C718" i="3"/>
  <c r="B718" i="3"/>
  <c r="D718" i="3" s="1"/>
  <c r="C717" i="3"/>
  <c r="B717" i="3"/>
  <c r="D717" i="3" s="1"/>
  <c r="C716" i="3"/>
  <c r="B716" i="3"/>
  <c r="D716" i="3" s="1"/>
  <c r="C715" i="3"/>
  <c r="B715" i="3"/>
  <c r="D715" i="3" s="1"/>
  <c r="C714" i="3"/>
  <c r="B714" i="3"/>
  <c r="D714" i="3" s="1"/>
  <c r="C713" i="3"/>
  <c r="B713" i="3"/>
  <c r="D713" i="3" s="1"/>
  <c r="C712" i="3"/>
  <c r="B712" i="3"/>
  <c r="D712" i="3" s="1"/>
  <c r="C711" i="3"/>
  <c r="B711" i="3"/>
  <c r="D711" i="3" s="1"/>
  <c r="C710" i="3"/>
  <c r="B710" i="3"/>
  <c r="D710" i="3" s="1"/>
  <c r="C709" i="3"/>
  <c r="B709" i="3"/>
  <c r="D709" i="3" s="1"/>
  <c r="C708" i="3"/>
  <c r="B708" i="3"/>
  <c r="D708" i="3" s="1"/>
  <c r="C707" i="3"/>
  <c r="B707" i="3"/>
  <c r="D707" i="3" s="1"/>
  <c r="C706" i="3"/>
  <c r="B706" i="3"/>
  <c r="D706" i="3" s="1"/>
  <c r="C705" i="3"/>
  <c r="B705" i="3"/>
  <c r="D705" i="3" s="1"/>
  <c r="C704" i="3"/>
  <c r="B704" i="3"/>
  <c r="D704" i="3" s="1"/>
  <c r="C703" i="3"/>
  <c r="B703" i="3"/>
  <c r="D703" i="3" s="1"/>
  <c r="C702" i="3"/>
  <c r="B702" i="3"/>
  <c r="D702" i="3" s="1"/>
  <c r="C701" i="3"/>
  <c r="B701" i="3"/>
  <c r="D701" i="3" s="1"/>
  <c r="C700" i="3"/>
  <c r="B700" i="3"/>
  <c r="D700" i="3" s="1"/>
  <c r="C699" i="3"/>
  <c r="B699" i="3"/>
  <c r="D699" i="3" s="1"/>
  <c r="C698" i="3"/>
  <c r="B698" i="3"/>
  <c r="D698" i="3" s="1"/>
  <c r="C697" i="3"/>
  <c r="B697" i="3"/>
  <c r="D697" i="3" s="1"/>
  <c r="C696" i="3"/>
  <c r="B696" i="3"/>
  <c r="D696" i="3" s="1"/>
  <c r="C695" i="3"/>
  <c r="B695" i="3"/>
  <c r="D695" i="3" s="1"/>
  <c r="C694" i="3"/>
  <c r="B694" i="3"/>
  <c r="D694" i="3" s="1"/>
  <c r="C693" i="3"/>
  <c r="B693" i="3"/>
  <c r="D693" i="3" s="1"/>
  <c r="C692" i="3"/>
  <c r="B692" i="3"/>
  <c r="D692" i="3" s="1"/>
  <c r="C691" i="3"/>
  <c r="B691" i="3"/>
  <c r="D691" i="3" s="1"/>
  <c r="C690" i="3"/>
  <c r="B690" i="3"/>
  <c r="D690" i="3" s="1"/>
  <c r="C689" i="3"/>
  <c r="B689" i="3"/>
  <c r="D689" i="3" s="1"/>
  <c r="C688" i="3"/>
  <c r="B688" i="3"/>
  <c r="D688" i="3" s="1"/>
  <c r="C687" i="3"/>
  <c r="B687" i="3"/>
  <c r="D687" i="3" s="1"/>
  <c r="C686" i="3"/>
  <c r="B686" i="3"/>
  <c r="D686" i="3" s="1"/>
  <c r="C685" i="3"/>
  <c r="B685" i="3"/>
  <c r="D685" i="3" s="1"/>
  <c r="C684" i="3"/>
  <c r="B684" i="3"/>
  <c r="D684" i="3" s="1"/>
  <c r="C683" i="3"/>
  <c r="B683" i="3"/>
  <c r="D683" i="3" s="1"/>
  <c r="C682" i="3"/>
  <c r="B682" i="3"/>
  <c r="D682" i="3" s="1"/>
  <c r="C681" i="3"/>
  <c r="B681" i="3"/>
  <c r="D681" i="3" s="1"/>
  <c r="C680" i="3"/>
  <c r="B680" i="3"/>
  <c r="D680" i="3" s="1"/>
  <c r="C679" i="3"/>
  <c r="B679" i="3"/>
  <c r="D679" i="3" s="1"/>
  <c r="C678" i="3"/>
  <c r="B678" i="3"/>
  <c r="D678" i="3" s="1"/>
  <c r="C677" i="3"/>
  <c r="B677" i="3"/>
  <c r="D677" i="3" s="1"/>
  <c r="C676" i="3"/>
  <c r="B676" i="3"/>
  <c r="D676" i="3" s="1"/>
  <c r="C675" i="3"/>
  <c r="B675" i="3"/>
  <c r="D675" i="3" s="1"/>
  <c r="C674" i="3"/>
  <c r="B674" i="3"/>
  <c r="D674" i="3" s="1"/>
  <c r="C673" i="3"/>
  <c r="B673" i="3"/>
  <c r="D673" i="3" s="1"/>
  <c r="C672" i="3"/>
  <c r="B672" i="3"/>
  <c r="D672" i="3" s="1"/>
  <c r="C671" i="3"/>
  <c r="B671" i="3"/>
  <c r="D671" i="3" s="1"/>
  <c r="C670" i="3"/>
  <c r="B670" i="3"/>
  <c r="D670" i="3" s="1"/>
  <c r="C669" i="3"/>
  <c r="B669" i="3"/>
  <c r="D669" i="3" s="1"/>
  <c r="C668" i="3"/>
  <c r="B668" i="3"/>
  <c r="D668" i="3" s="1"/>
  <c r="C667" i="3"/>
  <c r="B667" i="3"/>
  <c r="D667" i="3" s="1"/>
  <c r="C666" i="3"/>
  <c r="B666" i="3"/>
  <c r="D666" i="3" s="1"/>
  <c r="C665" i="3"/>
  <c r="B665" i="3"/>
  <c r="D665" i="3" s="1"/>
  <c r="C664" i="3"/>
  <c r="B664" i="3"/>
  <c r="D664" i="3" s="1"/>
  <c r="C663" i="3"/>
  <c r="B663" i="3"/>
  <c r="D663" i="3" s="1"/>
  <c r="C662" i="3"/>
  <c r="B662" i="3"/>
  <c r="D662" i="3" s="1"/>
  <c r="C661" i="3"/>
  <c r="B661" i="3"/>
  <c r="D661" i="3" s="1"/>
  <c r="C660" i="3"/>
  <c r="B660" i="3"/>
  <c r="C659" i="3"/>
  <c r="B659" i="3"/>
  <c r="D659" i="3" s="1"/>
  <c r="C658" i="3"/>
  <c r="B658" i="3"/>
  <c r="D658" i="3" s="1"/>
  <c r="C657" i="3"/>
  <c r="B657" i="3"/>
  <c r="D657" i="3" s="1"/>
  <c r="C656" i="3"/>
  <c r="B656" i="3"/>
  <c r="D656" i="3" s="1"/>
  <c r="C655" i="3"/>
  <c r="B655" i="3"/>
  <c r="D655" i="3" s="1"/>
  <c r="C654" i="3"/>
  <c r="B654" i="3"/>
  <c r="D654" i="3" s="1"/>
  <c r="C653" i="3"/>
  <c r="B653" i="3"/>
  <c r="D653" i="3" s="1"/>
  <c r="C652" i="3"/>
  <c r="B652" i="3"/>
  <c r="D652" i="3" s="1"/>
  <c r="C651" i="3"/>
  <c r="B651" i="3"/>
  <c r="D651" i="3" s="1"/>
  <c r="C650" i="3"/>
  <c r="B650" i="3"/>
  <c r="D650" i="3" s="1"/>
  <c r="C649" i="3"/>
  <c r="B649" i="3"/>
  <c r="D649" i="3" s="1"/>
  <c r="C648" i="3"/>
  <c r="B648" i="3"/>
  <c r="D648" i="3" s="1"/>
  <c r="C647" i="3"/>
  <c r="B647" i="3"/>
  <c r="D647" i="3" s="1"/>
  <c r="C646" i="3"/>
  <c r="B646" i="3"/>
  <c r="D646" i="3" s="1"/>
  <c r="C645" i="3"/>
  <c r="B645" i="3"/>
  <c r="D645" i="3" s="1"/>
  <c r="C644" i="3"/>
  <c r="B644" i="3"/>
  <c r="D644" i="3" s="1"/>
  <c r="C643" i="3"/>
  <c r="B643" i="3"/>
  <c r="D643" i="3" s="1"/>
  <c r="C642" i="3"/>
  <c r="B642" i="3"/>
  <c r="D642" i="3" s="1"/>
  <c r="C641" i="3"/>
  <c r="B641" i="3"/>
  <c r="D641" i="3" s="1"/>
  <c r="C640" i="3"/>
  <c r="B640" i="3"/>
  <c r="D640" i="3" s="1"/>
  <c r="C639" i="3"/>
  <c r="B639" i="3"/>
  <c r="D639" i="3" s="1"/>
  <c r="C638" i="3"/>
  <c r="B638" i="3"/>
  <c r="D638" i="3" s="1"/>
  <c r="C637" i="3"/>
  <c r="B637" i="3"/>
  <c r="D637" i="3" s="1"/>
  <c r="C636" i="3"/>
  <c r="B636" i="3"/>
  <c r="D636" i="3" s="1"/>
  <c r="C635" i="3"/>
  <c r="B635" i="3"/>
  <c r="D635" i="3" s="1"/>
  <c r="C634" i="3"/>
  <c r="B634" i="3"/>
  <c r="D634" i="3" s="1"/>
  <c r="C633" i="3"/>
  <c r="B633" i="3"/>
  <c r="D633" i="3" s="1"/>
  <c r="C632" i="3"/>
  <c r="B632" i="3"/>
  <c r="D632" i="3" s="1"/>
  <c r="C631" i="3"/>
  <c r="B631" i="3"/>
  <c r="D631" i="3" s="1"/>
  <c r="C630" i="3"/>
  <c r="B630" i="3"/>
  <c r="D630" i="3" s="1"/>
  <c r="C629" i="3"/>
  <c r="B629" i="3"/>
  <c r="D629" i="3" s="1"/>
  <c r="C628" i="3"/>
  <c r="B628" i="3"/>
  <c r="D628" i="3" s="1"/>
  <c r="C627" i="3"/>
  <c r="B627" i="3"/>
  <c r="D627" i="3" s="1"/>
  <c r="C626" i="3"/>
  <c r="B626" i="3"/>
  <c r="D626" i="3" s="1"/>
  <c r="C625" i="3"/>
  <c r="B625" i="3"/>
  <c r="D625" i="3" s="1"/>
  <c r="C624" i="3"/>
  <c r="B624" i="3"/>
  <c r="D624" i="3" s="1"/>
  <c r="C623" i="3"/>
  <c r="B623" i="3"/>
  <c r="D623" i="3" s="1"/>
  <c r="C622" i="3"/>
  <c r="B622" i="3"/>
  <c r="D622" i="3" s="1"/>
  <c r="C621" i="3"/>
  <c r="B621" i="3"/>
  <c r="D621" i="3" s="1"/>
  <c r="C620" i="3"/>
  <c r="B620" i="3"/>
  <c r="D620" i="3" s="1"/>
  <c r="C619" i="3"/>
  <c r="B619" i="3"/>
  <c r="D619" i="3" s="1"/>
  <c r="C618" i="3"/>
  <c r="B618" i="3"/>
  <c r="D618" i="3" s="1"/>
  <c r="C617" i="3"/>
  <c r="B617" i="3"/>
  <c r="D617" i="3" s="1"/>
  <c r="C616" i="3"/>
  <c r="B616" i="3"/>
  <c r="D616" i="3" s="1"/>
  <c r="C615" i="3"/>
  <c r="B615" i="3"/>
  <c r="D615" i="3" s="1"/>
  <c r="C614" i="3"/>
  <c r="B614" i="3"/>
  <c r="D614" i="3" s="1"/>
  <c r="C613" i="3"/>
  <c r="B613" i="3"/>
  <c r="D613" i="3" s="1"/>
  <c r="C612" i="3"/>
  <c r="B612" i="3"/>
  <c r="D612" i="3" s="1"/>
  <c r="C611" i="3"/>
  <c r="B611" i="3"/>
  <c r="D611" i="3" s="1"/>
  <c r="C610" i="3"/>
  <c r="B610" i="3"/>
  <c r="D610" i="3" s="1"/>
  <c r="C609" i="3"/>
  <c r="B609" i="3"/>
  <c r="D609" i="3" s="1"/>
  <c r="C608" i="3"/>
  <c r="B608" i="3"/>
  <c r="D608" i="3" s="1"/>
  <c r="C607" i="3"/>
  <c r="B607" i="3"/>
  <c r="D607" i="3" s="1"/>
  <c r="C606" i="3"/>
  <c r="B606" i="3"/>
  <c r="D606" i="3" s="1"/>
  <c r="C605" i="3"/>
  <c r="B605" i="3"/>
  <c r="D605" i="3" s="1"/>
  <c r="C604" i="3"/>
  <c r="B604" i="3"/>
  <c r="D604" i="3" s="1"/>
  <c r="C603" i="3"/>
  <c r="B603" i="3"/>
  <c r="D603" i="3" s="1"/>
  <c r="C602" i="3"/>
  <c r="B602" i="3"/>
  <c r="D602" i="3" s="1"/>
  <c r="C601" i="3"/>
  <c r="B601" i="3"/>
  <c r="D601" i="3" s="1"/>
  <c r="C600" i="3"/>
  <c r="B600" i="3"/>
  <c r="D600" i="3" s="1"/>
  <c r="C599" i="3"/>
  <c r="B599" i="3"/>
  <c r="D599" i="3" s="1"/>
  <c r="C598" i="3"/>
  <c r="B598" i="3"/>
  <c r="D598" i="3" s="1"/>
  <c r="C597" i="3"/>
  <c r="B597" i="3"/>
  <c r="D597" i="3" s="1"/>
  <c r="C596" i="3"/>
  <c r="B596" i="3"/>
  <c r="C595" i="3"/>
  <c r="B595" i="3"/>
  <c r="D595" i="3" s="1"/>
  <c r="C594" i="3"/>
  <c r="B594" i="3"/>
  <c r="D594" i="3" s="1"/>
  <c r="C593" i="3"/>
  <c r="B593" i="3"/>
  <c r="D593" i="3" s="1"/>
  <c r="C592" i="3"/>
  <c r="B592" i="3"/>
  <c r="D592" i="3" s="1"/>
  <c r="C591" i="3"/>
  <c r="B591" i="3"/>
  <c r="D591" i="3" s="1"/>
  <c r="C590" i="3"/>
  <c r="B590" i="3"/>
  <c r="D590" i="3" s="1"/>
  <c r="C589" i="3"/>
  <c r="B589" i="3"/>
  <c r="D589" i="3" s="1"/>
  <c r="C588" i="3"/>
  <c r="B588" i="3"/>
  <c r="D588" i="3" s="1"/>
  <c r="C587" i="3"/>
  <c r="B587" i="3"/>
  <c r="D587" i="3" s="1"/>
  <c r="C586" i="3"/>
  <c r="B586" i="3"/>
  <c r="D586" i="3" s="1"/>
  <c r="C585" i="3"/>
  <c r="B585" i="3"/>
  <c r="D585" i="3" s="1"/>
  <c r="C584" i="3"/>
  <c r="B584" i="3"/>
  <c r="D584" i="3" s="1"/>
  <c r="C583" i="3"/>
  <c r="B583" i="3"/>
  <c r="D583" i="3" s="1"/>
  <c r="C582" i="3"/>
  <c r="B582" i="3"/>
  <c r="D582" i="3" s="1"/>
  <c r="C581" i="3"/>
  <c r="B581" i="3"/>
  <c r="D581" i="3" s="1"/>
  <c r="C580" i="3"/>
  <c r="B580" i="3"/>
  <c r="D580" i="3" s="1"/>
  <c r="C579" i="3"/>
  <c r="B579" i="3"/>
  <c r="D579" i="3" s="1"/>
  <c r="C578" i="3"/>
  <c r="B578" i="3"/>
  <c r="D578" i="3" s="1"/>
  <c r="C577" i="3"/>
  <c r="B577" i="3"/>
  <c r="D577" i="3" s="1"/>
  <c r="C576" i="3"/>
  <c r="B576" i="3"/>
  <c r="D576" i="3" s="1"/>
  <c r="C575" i="3"/>
  <c r="B575" i="3"/>
  <c r="D575" i="3" s="1"/>
  <c r="C574" i="3"/>
  <c r="B574" i="3"/>
  <c r="D574" i="3" s="1"/>
  <c r="C573" i="3"/>
  <c r="B573" i="3"/>
  <c r="D573" i="3" s="1"/>
  <c r="C572" i="3"/>
  <c r="B572" i="3"/>
  <c r="D572" i="3" s="1"/>
  <c r="C571" i="3"/>
  <c r="B571" i="3"/>
  <c r="D571" i="3" s="1"/>
  <c r="C570" i="3"/>
  <c r="B570" i="3"/>
  <c r="D570" i="3" s="1"/>
  <c r="C569" i="3"/>
  <c r="B569" i="3"/>
  <c r="D569" i="3" s="1"/>
  <c r="C568" i="3"/>
  <c r="B568" i="3"/>
  <c r="D568" i="3" s="1"/>
  <c r="C567" i="3"/>
  <c r="B567" i="3"/>
  <c r="D567" i="3" s="1"/>
  <c r="C566" i="3"/>
  <c r="B566" i="3"/>
  <c r="D566" i="3" s="1"/>
  <c r="C565" i="3"/>
  <c r="B565" i="3"/>
  <c r="D565" i="3" s="1"/>
  <c r="C564" i="3"/>
  <c r="B564" i="3"/>
  <c r="D564" i="3" s="1"/>
  <c r="C563" i="3"/>
  <c r="B563" i="3"/>
  <c r="D563" i="3" s="1"/>
  <c r="C562" i="3"/>
  <c r="B562" i="3"/>
  <c r="D562" i="3" s="1"/>
  <c r="C561" i="3"/>
  <c r="B561" i="3"/>
  <c r="D561" i="3" s="1"/>
  <c r="C560" i="3"/>
  <c r="B560" i="3"/>
  <c r="D560" i="3" s="1"/>
  <c r="C559" i="3"/>
  <c r="B559" i="3"/>
  <c r="D559" i="3" s="1"/>
  <c r="C558" i="3"/>
  <c r="B558" i="3"/>
  <c r="D558" i="3" s="1"/>
  <c r="C557" i="3"/>
  <c r="B557" i="3"/>
  <c r="D557" i="3" s="1"/>
  <c r="C556" i="3"/>
  <c r="B556" i="3"/>
  <c r="D556" i="3" s="1"/>
  <c r="C555" i="3"/>
  <c r="B555" i="3"/>
  <c r="D555" i="3" s="1"/>
  <c r="C554" i="3"/>
  <c r="B554" i="3"/>
  <c r="D554" i="3" s="1"/>
  <c r="C553" i="3"/>
  <c r="B553" i="3"/>
  <c r="D553" i="3" s="1"/>
  <c r="C552" i="3"/>
  <c r="B552" i="3"/>
  <c r="D552" i="3" s="1"/>
  <c r="C551" i="3"/>
  <c r="B551" i="3"/>
  <c r="D551" i="3" s="1"/>
  <c r="C550" i="3"/>
  <c r="B550" i="3"/>
  <c r="D550" i="3" s="1"/>
  <c r="C549" i="3"/>
  <c r="B549" i="3"/>
  <c r="D549" i="3" s="1"/>
  <c r="C548" i="3"/>
  <c r="B548" i="3"/>
  <c r="D548" i="3" s="1"/>
  <c r="C547" i="3"/>
  <c r="B547" i="3"/>
  <c r="D547" i="3" s="1"/>
  <c r="C546" i="3"/>
  <c r="B546" i="3"/>
  <c r="D546" i="3" s="1"/>
  <c r="C545" i="3"/>
  <c r="B545" i="3"/>
  <c r="D545" i="3" s="1"/>
  <c r="C544" i="3"/>
  <c r="B544" i="3"/>
  <c r="D544" i="3" s="1"/>
  <c r="C543" i="3"/>
  <c r="B543" i="3"/>
  <c r="D543" i="3" s="1"/>
  <c r="C542" i="3"/>
  <c r="B542" i="3"/>
  <c r="D542" i="3" s="1"/>
  <c r="C541" i="3"/>
  <c r="B541" i="3"/>
  <c r="D541" i="3" s="1"/>
  <c r="C540" i="3"/>
  <c r="B540" i="3"/>
  <c r="D540" i="3" s="1"/>
  <c r="C539" i="3"/>
  <c r="B539" i="3"/>
  <c r="D539" i="3" s="1"/>
  <c r="C538" i="3"/>
  <c r="B538" i="3"/>
  <c r="D538" i="3" s="1"/>
  <c r="C537" i="3"/>
  <c r="B537" i="3"/>
  <c r="D537" i="3" s="1"/>
  <c r="C536" i="3"/>
  <c r="B536" i="3"/>
  <c r="D536" i="3" s="1"/>
  <c r="C535" i="3"/>
  <c r="B535" i="3"/>
  <c r="D535" i="3" s="1"/>
  <c r="C534" i="3"/>
  <c r="B534" i="3"/>
  <c r="D534" i="3" s="1"/>
  <c r="C533" i="3"/>
  <c r="B533" i="3"/>
  <c r="D533" i="3" s="1"/>
  <c r="C532" i="3"/>
  <c r="B532" i="3"/>
  <c r="C531" i="3"/>
  <c r="B531" i="3"/>
  <c r="D531" i="3" s="1"/>
  <c r="C530" i="3"/>
  <c r="B530" i="3"/>
  <c r="D530" i="3" s="1"/>
  <c r="C529" i="3"/>
  <c r="B529" i="3"/>
  <c r="D529" i="3" s="1"/>
  <c r="C528" i="3"/>
  <c r="B528" i="3"/>
  <c r="D528" i="3" s="1"/>
  <c r="C527" i="3"/>
  <c r="B527" i="3"/>
  <c r="D527" i="3" s="1"/>
  <c r="C526" i="3"/>
  <c r="B526" i="3"/>
  <c r="D526" i="3" s="1"/>
  <c r="C525" i="3"/>
  <c r="B525" i="3"/>
  <c r="D525" i="3" s="1"/>
  <c r="C524" i="3"/>
  <c r="B524" i="3"/>
  <c r="D524" i="3" s="1"/>
  <c r="C523" i="3"/>
  <c r="B523" i="3"/>
  <c r="D523" i="3" s="1"/>
  <c r="C522" i="3"/>
  <c r="B522" i="3"/>
  <c r="D522" i="3" s="1"/>
  <c r="C521" i="3"/>
  <c r="B521" i="3"/>
  <c r="D521" i="3" s="1"/>
  <c r="C520" i="3"/>
  <c r="B520" i="3"/>
  <c r="D520" i="3" s="1"/>
  <c r="C519" i="3"/>
  <c r="B519" i="3"/>
  <c r="D519" i="3" s="1"/>
  <c r="C518" i="3"/>
  <c r="B518" i="3"/>
  <c r="D518" i="3" s="1"/>
  <c r="C517" i="3"/>
  <c r="B517" i="3"/>
  <c r="D517" i="3" s="1"/>
  <c r="C516" i="3"/>
  <c r="B516" i="3"/>
  <c r="D516" i="3" s="1"/>
  <c r="C515" i="3"/>
  <c r="B515" i="3"/>
  <c r="D515" i="3" s="1"/>
  <c r="C514" i="3"/>
  <c r="B514" i="3"/>
  <c r="D514" i="3" s="1"/>
  <c r="C513" i="3"/>
  <c r="B513" i="3"/>
  <c r="D513" i="3" s="1"/>
  <c r="C512" i="3"/>
  <c r="B512" i="3"/>
  <c r="D512" i="3" s="1"/>
  <c r="C511" i="3"/>
  <c r="B511" i="3"/>
  <c r="D511" i="3" s="1"/>
  <c r="C510" i="3"/>
  <c r="B510" i="3"/>
  <c r="D510" i="3" s="1"/>
  <c r="C509" i="3"/>
  <c r="B509" i="3"/>
  <c r="D509" i="3" s="1"/>
  <c r="C508" i="3"/>
  <c r="B508" i="3"/>
  <c r="D508" i="3" s="1"/>
  <c r="C507" i="3"/>
  <c r="B507" i="3"/>
  <c r="D507" i="3" s="1"/>
  <c r="C506" i="3"/>
  <c r="B506" i="3"/>
  <c r="D506" i="3" s="1"/>
  <c r="C505" i="3"/>
  <c r="B505" i="3"/>
  <c r="D505" i="3" s="1"/>
  <c r="C504" i="3"/>
  <c r="B504" i="3"/>
  <c r="D504" i="3" s="1"/>
  <c r="C503" i="3"/>
  <c r="B503" i="3"/>
  <c r="D503" i="3" s="1"/>
  <c r="C502" i="3"/>
  <c r="B502" i="3"/>
  <c r="D502" i="3" s="1"/>
  <c r="C501" i="3"/>
  <c r="B501" i="3"/>
  <c r="D501" i="3" s="1"/>
  <c r="C500" i="3"/>
  <c r="B500" i="3"/>
  <c r="D500" i="3" s="1"/>
  <c r="C499" i="3"/>
  <c r="B499" i="3"/>
  <c r="D499" i="3" s="1"/>
  <c r="C498" i="3"/>
  <c r="B498" i="3"/>
  <c r="D498" i="3" s="1"/>
  <c r="C497" i="3"/>
  <c r="B497" i="3"/>
  <c r="D497" i="3" s="1"/>
  <c r="C496" i="3"/>
  <c r="B496" i="3"/>
  <c r="D496" i="3" s="1"/>
  <c r="C495" i="3"/>
  <c r="B495" i="3"/>
  <c r="D495" i="3" s="1"/>
  <c r="C494" i="3"/>
  <c r="B494" i="3"/>
  <c r="D494" i="3" s="1"/>
  <c r="C493" i="3"/>
  <c r="B493" i="3"/>
  <c r="D493" i="3" s="1"/>
  <c r="C492" i="3"/>
  <c r="B492" i="3"/>
  <c r="D492" i="3" s="1"/>
  <c r="C491" i="3"/>
  <c r="B491" i="3"/>
  <c r="D491" i="3" s="1"/>
  <c r="C490" i="3"/>
  <c r="B490" i="3"/>
  <c r="D490" i="3" s="1"/>
  <c r="C489" i="3"/>
  <c r="B489" i="3"/>
  <c r="D489" i="3" s="1"/>
  <c r="C488" i="3"/>
  <c r="B488" i="3"/>
  <c r="D488" i="3" s="1"/>
  <c r="C487" i="3"/>
  <c r="B487" i="3"/>
  <c r="D487" i="3" s="1"/>
  <c r="C486" i="3"/>
  <c r="B486" i="3"/>
  <c r="D486" i="3" s="1"/>
  <c r="C485" i="3"/>
  <c r="B485" i="3"/>
  <c r="D485" i="3" s="1"/>
  <c r="C484" i="3"/>
  <c r="B484" i="3"/>
  <c r="D484" i="3" s="1"/>
  <c r="C483" i="3"/>
  <c r="B483" i="3"/>
  <c r="D483" i="3" s="1"/>
  <c r="C482" i="3"/>
  <c r="B482" i="3"/>
  <c r="D482" i="3" s="1"/>
  <c r="C481" i="3"/>
  <c r="B481" i="3"/>
  <c r="D481" i="3" s="1"/>
  <c r="C480" i="3"/>
  <c r="B480" i="3"/>
  <c r="D480" i="3" s="1"/>
  <c r="C479" i="3"/>
  <c r="B479" i="3"/>
  <c r="D479" i="3" s="1"/>
  <c r="C478" i="3"/>
  <c r="B478" i="3"/>
  <c r="D478" i="3" s="1"/>
  <c r="C477" i="3"/>
  <c r="B477" i="3"/>
  <c r="D477" i="3" s="1"/>
  <c r="C476" i="3"/>
  <c r="B476" i="3"/>
  <c r="C475" i="3"/>
  <c r="B475" i="3"/>
  <c r="D475" i="3" s="1"/>
  <c r="C474" i="3"/>
  <c r="B474" i="3"/>
  <c r="C473" i="3"/>
  <c r="B473" i="3"/>
  <c r="D473" i="3" s="1"/>
  <c r="C472" i="3"/>
  <c r="B472" i="3"/>
  <c r="D472" i="3" s="1"/>
  <c r="C471" i="3"/>
  <c r="B471" i="3"/>
  <c r="D471" i="3" s="1"/>
  <c r="C470" i="3"/>
  <c r="B470" i="3"/>
  <c r="D470" i="3" s="1"/>
  <c r="C469" i="3"/>
  <c r="B469" i="3"/>
  <c r="D469" i="3" s="1"/>
  <c r="C468" i="3"/>
  <c r="B468" i="3"/>
  <c r="C467" i="3"/>
  <c r="B467" i="3"/>
  <c r="D467" i="3" s="1"/>
  <c r="C466" i="3"/>
  <c r="B466" i="3"/>
  <c r="D466" i="3" s="1"/>
  <c r="C465" i="3"/>
  <c r="B465" i="3"/>
  <c r="D465" i="3" s="1"/>
  <c r="C464" i="3"/>
  <c r="B464" i="3"/>
  <c r="D464" i="3" s="1"/>
  <c r="C463" i="3"/>
  <c r="B463" i="3"/>
  <c r="D463" i="3" s="1"/>
  <c r="C462" i="3"/>
  <c r="B462" i="3"/>
  <c r="D462" i="3" s="1"/>
  <c r="C461" i="3"/>
  <c r="B461" i="3"/>
  <c r="D461" i="3" s="1"/>
  <c r="C460" i="3"/>
  <c r="B460" i="3"/>
  <c r="C459" i="3"/>
  <c r="B459" i="3"/>
  <c r="D459" i="3" s="1"/>
  <c r="C458" i="3"/>
  <c r="B458" i="3"/>
  <c r="D458" i="3" s="1"/>
  <c r="C457" i="3"/>
  <c r="B457" i="3"/>
  <c r="D457" i="3" s="1"/>
  <c r="C456" i="3"/>
  <c r="B456" i="3"/>
  <c r="D456" i="3" s="1"/>
  <c r="C455" i="3"/>
  <c r="B455" i="3"/>
  <c r="D455" i="3" s="1"/>
  <c r="C454" i="3"/>
  <c r="B454" i="3"/>
  <c r="D454" i="3" s="1"/>
  <c r="C453" i="3"/>
  <c r="B453" i="3"/>
  <c r="D453" i="3" s="1"/>
  <c r="C452" i="3"/>
  <c r="B452" i="3"/>
  <c r="C451" i="3"/>
  <c r="B451" i="3"/>
  <c r="D451" i="3" s="1"/>
  <c r="C450" i="3"/>
  <c r="B450" i="3"/>
  <c r="D450" i="3" s="1"/>
  <c r="C449" i="3"/>
  <c r="B449" i="3"/>
  <c r="D449" i="3" s="1"/>
  <c r="C448" i="3"/>
  <c r="B448" i="3"/>
  <c r="D448" i="3" s="1"/>
  <c r="C447" i="3"/>
  <c r="B447" i="3"/>
  <c r="D447" i="3" s="1"/>
  <c r="C446" i="3"/>
  <c r="B446" i="3"/>
  <c r="D446" i="3" s="1"/>
  <c r="C445" i="3"/>
  <c r="B445" i="3"/>
  <c r="D445" i="3" s="1"/>
  <c r="C444" i="3"/>
  <c r="B444" i="3"/>
  <c r="C443" i="3"/>
  <c r="B443" i="3"/>
  <c r="D443" i="3" s="1"/>
  <c r="C442" i="3"/>
  <c r="B442" i="3"/>
  <c r="D442" i="3" s="1"/>
  <c r="C441" i="3"/>
  <c r="B441" i="3"/>
  <c r="D441" i="3" s="1"/>
  <c r="C440" i="3"/>
  <c r="B440" i="3"/>
  <c r="C439" i="3"/>
  <c r="B439" i="3"/>
  <c r="D439" i="3" s="1"/>
  <c r="C438" i="3"/>
  <c r="B438" i="3"/>
  <c r="D438" i="3" s="1"/>
  <c r="C437" i="3"/>
  <c r="B437" i="3"/>
  <c r="D437" i="3" s="1"/>
  <c r="C436" i="3"/>
  <c r="B436" i="3"/>
  <c r="C435" i="3"/>
  <c r="B435" i="3"/>
  <c r="D435" i="3" s="1"/>
  <c r="C434" i="3"/>
  <c r="B434" i="3"/>
  <c r="D434" i="3" s="1"/>
  <c r="C433" i="3"/>
  <c r="B433" i="3"/>
  <c r="D433" i="3" s="1"/>
  <c r="C432" i="3"/>
  <c r="B432" i="3"/>
  <c r="D432" i="3" s="1"/>
  <c r="C431" i="3"/>
  <c r="B431" i="3"/>
  <c r="D431" i="3" s="1"/>
  <c r="C430" i="3"/>
  <c r="B430" i="3"/>
  <c r="D430" i="3" s="1"/>
  <c r="C429" i="3"/>
  <c r="B429" i="3"/>
  <c r="D429" i="3" s="1"/>
  <c r="C428" i="3"/>
  <c r="B428" i="3"/>
  <c r="C427" i="3"/>
  <c r="B427" i="3"/>
  <c r="D427" i="3" s="1"/>
  <c r="C426" i="3"/>
  <c r="B426" i="3"/>
  <c r="D426" i="3" s="1"/>
  <c r="C425" i="3"/>
  <c r="B425" i="3"/>
  <c r="D425" i="3" s="1"/>
  <c r="C424" i="3"/>
  <c r="B424" i="3"/>
  <c r="D424" i="3" s="1"/>
  <c r="C423" i="3"/>
  <c r="B423" i="3"/>
  <c r="D423" i="3" s="1"/>
  <c r="C422" i="3"/>
  <c r="B422" i="3"/>
  <c r="D422" i="3" s="1"/>
  <c r="C421" i="3"/>
  <c r="B421" i="3"/>
  <c r="D421" i="3" s="1"/>
  <c r="C420" i="3"/>
  <c r="B420" i="3"/>
  <c r="D420" i="3" s="1"/>
  <c r="C419" i="3"/>
  <c r="B419" i="3"/>
  <c r="D419" i="3" s="1"/>
  <c r="C418" i="3"/>
  <c r="B418" i="3"/>
  <c r="D418" i="3" s="1"/>
  <c r="C417" i="3"/>
  <c r="B417" i="3"/>
  <c r="D417" i="3" s="1"/>
  <c r="C416" i="3"/>
  <c r="B416" i="3"/>
  <c r="D416" i="3" s="1"/>
  <c r="C415" i="3"/>
  <c r="B415" i="3"/>
  <c r="D415" i="3" s="1"/>
  <c r="C414" i="3"/>
  <c r="B414" i="3"/>
  <c r="D414" i="3" s="1"/>
  <c r="C413" i="3"/>
  <c r="B413" i="3"/>
  <c r="D413" i="3" s="1"/>
  <c r="C412" i="3"/>
  <c r="B412" i="3"/>
  <c r="D412" i="3" s="1"/>
  <c r="C411" i="3"/>
  <c r="B411" i="3"/>
  <c r="D411" i="3" s="1"/>
  <c r="C410" i="3"/>
  <c r="B410" i="3"/>
  <c r="D410" i="3" s="1"/>
  <c r="C409" i="3"/>
  <c r="B409" i="3"/>
  <c r="D409" i="3" s="1"/>
  <c r="C408" i="3"/>
  <c r="B408" i="3"/>
  <c r="D408" i="3" s="1"/>
  <c r="C407" i="3"/>
  <c r="B407" i="3"/>
  <c r="D407" i="3" s="1"/>
  <c r="C406" i="3"/>
  <c r="B406" i="3"/>
  <c r="D406" i="3" s="1"/>
  <c r="C405" i="3"/>
  <c r="B405" i="3"/>
  <c r="D405" i="3" s="1"/>
  <c r="C404" i="3"/>
  <c r="B404" i="3"/>
  <c r="D404" i="3" s="1"/>
  <c r="C403" i="3"/>
  <c r="B403" i="3"/>
  <c r="D403" i="3" s="1"/>
  <c r="C402" i="3"/>
  <c r="B402" i="3"/>
  <c r="D402" i="3" s="1"/>
  <c r="C401" i="3"/>
  <c r="B401" i="3"/>
  <c r="D401" i="3" s="1"/>
  <c r="C400" i="3"/>
  <c r="B400" i="3"/>
  <c r="D400" i="3" s="1"/>
  <c r="C399" i="3"/>
  <c r="B399" i="3"/>
  <c r="D399" i="3" s="1"/>
  <c r="C398" i="3"/>
  <c r="B398" i="3"/>
  <c r="D398" i="3" s="1"/>
  <c r="C397" i="3"/>
  <c r="B397" i="3"/>
  <c r="D397" i="3" s="1"/>
  <c r="C396" i="3"/>
  <c r="B396" i="3"/>
  <c r="D396" i="3" s="1"/>
  <c r="C395" i="3"/>
  <c r="B395" i="3"/>
  <c r="D395" i="3" s="1"/>
  <c r="C394" i="3"/>
  <c r="B394" i="3"/>
  <c r="D394" i="3" s="1"/>
  <c r="C393" i="3"/>
  <c r="B393" i="3"/>
  <c r="D393" i="3" s="1"/>
  <c r="C392" i="3"/>
  <c r="B392" i="3"/>
  <c r="D392" i="3" s="1"/>
  <c r="C391" i="3"/>
  <c r="B391" i="3"/>
  <c r="D391" i="3" s="1"/>
  <c r="C390" i="3"/>
  <c r="B390" i="3"/>
  <c r="D390" i="3" s="1"/>
  <c r="C389" i="3"/>
  <c r="B389" i="3"/>
  <c r="D389" i="3" s="1"/>
  <c r="C388" i="3"/>
  <c r="B388" i="3"/>
  <c r="C387" i="3"/>
  <c r="B387" i="3"/>
  <c r="D387" i="3" s="1"/>
  <c r="C386" i="3"/>
  <c r="B386" i="3"/>
  <c r="D386" i="3" s="1"/>
  <c r="C385" i="3"/>
  <c r="B385" i="3"/>
  <c r="D385" i="3" s="1"/>
  <c r="C384" i="3"/>
  <c r="B384" i="3"/>
  <c r="D384" i="3" s="1"/>
  <c r="C383" i="3"/>
  <c r="B383" i="3"/>
  <c r="D383" i="3" s="1"/>
  <c r="C382" i="3"/>
  <c r="B382" i="3"/>
  <c r="D382" i="3" s="1"/>
  <c r="C381" i="3"/>
  <c r="B381" i="3"/>
  <c r="D381" i="3" s="1"/>
  <c r="C380" i="3"/>
  <c r="B380" i="3"/>
  <c r="C379" i="3"/>
  <c r="B379" i="3"/>
  <c r="D379" i="3" s="1"/>
  <c r="C378" i="3"/>
  <c r="B378" i="3"/>
  <c r="C377" i="3"/>
  <c r="B377" i="3"/>
  <c r="D377" i="3" s="1"/>
  <c r="C376" i="3"/>
  <c r="B376" i="3"/>
  <c r="D376" i="3" s="1"/>
  <c r="C375" i="3"/>
  <c r="B375" i="3"/>
  <c r="D375" i="3" s="1"/>
  <c r="C374" i="3"/>
  <c r="B374" i="3"/>
  <c r="D374" i="3" s="1"/>
  <c r="C373" i="3"/>
  <c r="B373" i="3"/>
  <c r="D373" i="3" s="1"/>
  <c r="C372" i="3"/>
  <c r="B372" i="3"/>
  <c r="C371" i="3"/>
  <c r="B371" i="3"/>
  <c r="D371" i="3" s="1"/>
  <c r="C370" i="3"/>
  <c r="B370" i="3"/>
  <c r="D370" i="3" s="1"/>
  <c r="C369" i="3"/>
  <c r="B369" i="3"/>
  <c r="D369" i="3" s="1"/>
  <c r="C368" i="3"/>
  <c r="B368" i="3"/>
  <c r="D368" i="3" s="1"/>
  <c r="C367" i="3"/>
  <c r="B367" i="3"/>
  <c r="D367" i="3" s="1"/>
  <c r="C366" i="3"/>
  <c r="B366" i="3"/>
  <c r="D366" i="3" s="1"/>
  <c r="C365" i="3"/>
  <c r="B365" i="3"/>
  <c r="D365" i="3" s="1"/>
  <c r="C364" i="3"/>
  <c r="B364" i="3"/>
  <c r="C363" i="3"/>
  <c r="B363" i="3"/>
  <c r="D363" i="3" s="1"/>
  <c r="C362" i="3"/>
  <c r="B362" i="3"/>
  <c r="D362" i="3" s="1"/>
  <c r="C361" i="3"/>
  <c r="B361" i="3"/>
  <c r="D361" i="3" s="1"/>
  <c r="C360" i="3"/>
  <c r="B360" i="3"/>
  <c r="D360" i="3" s="1"/>
  <c r="C359" i="3"/>
  <c r="B359" i="3"/>
  <c r="D359" i="3" s="1"/>
  <c r="C358" i="3"/>
  <c r="B358" i="3"/>
  <c r="D358" i="3" s="1"/>
  <c r="C357" i="3"/>
  <c r="B357" i="3"/>
  <c r="D357" i="3" s="1"/>
  <c r="C356" i="3"/>
  <c r="B356" i="3"/>
  <c r="C355" i="3"/>
  <c r="B355" i="3"/>
  <c r="D355" i="3" s="1"/>
  <c r="C354" i="3"/>
  <c r="B354" i="3"/>
  <c r="D354" i="3" s="1"/>
  <c r="C353" i="3"/>
  <c r="B353" i="3"/>
  <c r="D353" i="3" s="1"/>
  <c r="C352" i="3"/>
  <c r="B352" i="3"/>
  <c r="D352" i="3" s="1"/>
  <c r="C351" i="3"/>
  <c r="B351" i="3"/>
  <c r="D351" i="3" s="1"/>
  <c r="C350" i="3"/>
  <c r="B350" i="3"/>
  <c r="D350" i="3" s="1"/>
  <c r="C349" i="3"/>
  <c r="B349" i="3"/>
  <c r="D349" i="3" s="1"/>
  <c r="C348" i="3"/>
  <c r="B348" i="3"/>
  <c r="D348" i="3" s="1"/>
  <c r="C347" i="3"/>
  <c r="B347" i="3"/>
  <c r="D347" i="3" s="1"/>
  <c r="C346" i="3"/>
  <c r="B346" i="3"/>
  <c r="D346" i="3" s="1"/>
  <c r="C345" i="3"/>
  <c r="B345" i="3"/>
  <c r="D345" i="3" s="1"/>
  <c r="C344" i="3"/>
  <c r="B344" i="3"/>
  <c r="D344" i="3" s="1"/>
  <c r="C343" i="3"/>
  <c r="B343" i="3"/>
  <c r="D343" i="3" s="1"/>
  <c r="C342" i="3"/>
  <c r="B342" i="3"/>
  <c r="D342" i="3" s="1"/>
  <c r="C341" i="3"/>
  <c r="B341" i="3"/>
  <c r="D341" i="3" s="1"/>
  <c r="C340" i="3"/>
  <c r="B340" i="3"/>
  <c r="D340" i="3" s="1"/>
  <c r="C339" i="3"/>
  <c r="B339" i="3"/>
  <c r="D339" i="3" s="1"/>
  <c r="C338" i="3"/>
  <c r="B338" i="3"/>
  <c r="D338" i="3" s="1"/>
  <c r="C337" i="3"/>
  <c r="B337" i="3"/>
  <c r="D337" i="3" s="1"/>
  <c r="C336" i="3"/>
  <c r="B336" i="3"/>
  <c r="D336" i="3" s="1"/>
  <c r="C335" i="3"/>
  <c r="B335" i="3"/>
  <c r="D335" i="3" s="1"/>
  <c r="C334" i="3"/>
  <c r="B334" i="3"/>
  <c r="D334" i="3" s="1"/>
  <c r="C333" i="3"/>
  <c r="B333" i="3"/>
  <c r="D333" i="3" s="1"/>
  <c r="C332" i="3"/>
  <c r="B332" i="3"/>
  <c r="D332" i="3" s="1"/>
  <c r="C331" i="3"/>
  <c r="B331" i="3"/>
  <c r="D331" i="3" s="1"/>
  <c r="C330" i="3"/>
  <c r="B330" i="3"/>
  <c r="D330" i="3" s="1"/>
  <c r="C329" i="3"/>
  <c r="B329" i="3"/>
  <c r="D329" i="3" s="1"/>
  <c r="C328" i="3"/>
  <c r="B328" i="3"/>
  <c r="D328" i="3" s="1"/>
  <c r="C327" i="3"/>
  <c r="B327" i="3"/>
  <c r="D327" i="3" s="1"/>
  <c r="C326" i="3"/>
  <c r="B326" i="3"/>
  <c r="D326" i="3" s="1"/>
  <c r="C325" i="3"/>
  <c r="B325" i="3"/>
  <c r="D325" i="3" s="1"/>
  <c r="C324" i="3"/>
  <c r="B324" i="3"/>
  <c r="D324" i="3" s="1"/>
  <c r="C323" i="3"/>
  <c r="B323" i="3"/>
  <c r="D323" i="3" s="1"/>
  <c r="C322" i="3"/>
  <c r="B322" i="3"/>
  <c r="D322" i="3" s="1"/>
  <c r="C321" i="3"/>
  <c r="B321" i="3"/>
  <c r="D321" i="3" s="1"/>
  <c r="C320" i="3"/>
  <c r="B320" i="3"/>
  <c r="D320" i="3" s="1"/>
  <c r="C319" i="3"/>
  <c r="B319" i="3"/>
  <c r="D319" i="3" s="1"/>
  <c r="C318" i="3"/>
  <c r="B318" i="3"/>
  <c r="D318" i="3" s="1"/>
  <c r="C317" i="3"/>
  <c r="B317" i="3"/>
  <c r="D317" i="3" s="1"/>
  <c r="C316" i="3"/>
  <c r="B316" i="3"/>
  <c r="D316" i="3" s="1"/>
  <c r="C315" i="3"/>
  <c r="B315" i="3"/>
  <c r="D315" i="3" s="1"/>
  <c r="C314" i="3"/>
  <c r="B314" i="3"/>
  <c r="D314" i="3" s="1"/>
  <c r="C313" i="3"/>
  <c r="B313" i="3"/>
  <c r="D313" i="3" s="1"/>
  <c r="C312" i="3"/>
  <c r="B312" i="3"/>
  <c r="D312" i="3" s="1"/>
  <c r="C311" i="3"/>
  <c r="B311" i="3"/>
  <c r="D311" i="3" s="1"/>
  <c r="C310" i="3"/>
  <c r="B310" i="3"/>
  <c r="D310" i="3" s="1"/>
  <c r="C309" i="3"/>
  <c r="B309" i="3"/>
  <c r="D309" i="3" s="1"/>
  <c r="C308" i="3"/>
  <c r="B308" i="3"/>
  <c r="C307" i="3"/>
  <c r="B307" i="3"/>
  <c r="D307" i="3" s="1"/>
  <c r="C306" i="3"/>
  <c r="B306" i="3"/>
  <c r="D306" i="3" s="1"/>
  <c r="C305" i="3"/>
  <c r="B305" i="3"/>
  <c r="D305" i="3" s="1"/>
  <c r="C304" i="3"/>
  <c r="B304" i="3"/>
  <c r="D304" i="3" s="1"/>
  <c r="C303" i="3"/>
  <c r="B303" i="3"/>
  <c r="D303" i="3" s="1"/>
  <c r="C302" i="3"/>
  <c r="B302" i="3"/>
  <c r="D302" i="3" s="1"/>
  <c r="C301" i="3"/>
  <c r="B301" i="3"/>
  <c r="D301" i="3" s="1"/>
  <c r="C300" i="3"/>
  <c r="B300" i="3"/>
  <c r="D300" i="3" s="1"/>
  <c r="C299" i="3"/>
  <c r="B299" i="3"/>
  <c r="D299" i="3" s="1"/>
  <c r="C298" i="3"/>
  <c r="B298" i="3"/>
  <c r="D298" i="3" s="1"/>
  <c r="C297" i="3"/>
  <c r="B297" i="3"/>
  <c r="D297" i="3" s="1"/>
  <c r="C296" i="3"/>
  <c r="B296" i="3"/>
  <c r="D296" i="3" s="1"/>
  <c r="C295" i="3"/>
  <c r="B295" i="3"/>
  <c r="D295" i="3" s="1"/>
  <c r="C294" i="3"/>
  <c r="B294" i="3"/>
  <c r="D294" i="3" s="1"/>
  <c r="C293" i="3"/>
  <c r="B293" i="3"/>
  <c r="D293" i="3" s="1"/>
  <c r="C292" i="3"/>
  <c r="B292" i="3"/>
  <c r="D292" i="3" s="1"/>
  <c r="C291" i="3"/>
  <c r="B291" i="3"/>
  <c r="D291" i="3" s="1"/>
  <c r="C290" i="3"/>
  <c r="B290" i="3"/>
  <c r="D290" i="3" s="1"/>
  <c r="C289" i="3"/>
  <c r="B289" i="3"/>
  <c r="D289" i="3" s="1"/>
  <c r="C288" i="3"/>
  <c r="B288" i="3"/>
  <c r="D288" i="3" s="1"/>
  <c r="C287" i="3"/>
  <c r="B287" i="3"/>
  <c r="D287" i="3" s="1"/>
  <c r="C286" i="3"/>
  <c r="B286" i="3"/>
  <c r="D286" i="3" s="1"/>
  <c r="C285" i="3"/>
  <c r="B285" i="3"/>
  <c r="D285" i="3" s="1"/>
  <c r="C284" i="3"/>
  <c r="B284" i="3"/>
  <c r="D284" i="3" s="1"/>
  <c r="C283" i="3"/>
  <c r="B283" i="3"/>
  <c r="D283" i="3" s="1"/>
  <c r="C282" i="3"/>
  <c r="B282" i="3"/>
  <c r="C281" i="3"/>
  <c r="B281" i="3"/>
  <c r="D281" i="3" s="1"/>
  <c r="C280" i="3"/>
  <c r="B280" i="3"/>
  <c r="D280" i="3" s="1"/>
  <c r="C279" i="3"/>
  <c r="B279" i="3"/>
  <c r="D279" i="3" s="1"/>
  <c r="C278" i="3"/>
  <c r="B278" i="3"/>
  <c r="D278" i="3" s="1"/>
  <c r="C277" i="3"/>
  <c r="B277" i="3"/>
  <c r="D277" i="3" s="1"/>
  <c r="C276" i="3"/>
  <c r="B276" i="3"/>
  <c r="D276" i="3" s="1"/>
  <c r="C275" i="3"/>
  <c r="B275" i="3"/>
  <c r="D275" i="3" s="1"/>
  <c r="C274" i="3"/>
  <c r="B274" i="3"/>
  <c r="C273" i="3"/>
  <c r="B273" i="3"/>
  <c r="D273" i="3" s="1"/>
  <c r="C272" i="3"/>
  <c r="B272" i="3"/>
  <c r="D272" i="3" s="1"/>
  <c r="C271" i="3"/>
  <c r="B271" i="3"/>
  <c r="D271" i="3" s="1"/>
  <c r="C270" i="3"/>
  <c r="B270" i="3"/>
  <c r="D270" i="3" s="1"/>
  <c r="C269" i="3"/>
  <c r="B269" i="3"/>
  <c r="D269" i="3" s="1"/>
  <c r="C268" i="3"/>
  <c r="B268" i="3"/>
  <c r="D268" i="3" s="1"/>
  <c r="C267" i="3"/>
  <c r="B267" i="3"/>
  <c r="D267" i="3" s="1"/>
  <c r="C266" i="3"/>
  <c r="B266" i="3"/>
  <c r="C265" i="3"/>
  <c r="B265" i="3"/>
  <c r="D265" i="3" s="1"/>
  <c r="C264" i="3"/>
  <c r="B264" i="3"/>
  <c r="D264" i="3" s="1"/>
  <c r="C263" i="3"/>
  <c r="B263" i="3"/>
  <c r="D263" i="3" s="1"/>
  <c r="C262" i="3"/>
  <c r="B262" i="3"/>
  <c r="D262" i="3" s="1"/>
  <c r="C261" i="3"/>
  <c r="B261" i="3"/>
  <c r="D261" i="3" s="1"/>
  <c r="C260" i="3"/>
  <c r="B260" i="3"/>
  <c r="D260" i="3" s="1"/>
  <c r="C259" i="3"/>
  <c r="B259" i="3"/>
  <c r="D259" i="3" s="1"/>
  <c r="C258" i="3"/>
  <c r="B258" i="3"/>
  <c r="C257" i="3"/>
  <c r="B257" i="3"/>
  <c r="D257" i="3" s="1"/>
  <c r="C256" i="3"/>
  <c r="B256" i="3"/>
  <c r="D256" i="3" s="1"/>
  <c r="C255" i="3"/>
  <c r="B255" i="3"/>
  <c r="D255" i="3" s="1"/>
  <c r="C254" i="3"/>
  <c r="B254" i="3"/>
  <c r="D254" i="3" s="1"/>
  <c r="C253" i="3"/>
  <c r="B253" i="3"/>
  <c r="D253" i="3" s="1"/>
  <c r="C252" i="3"/>
  <c r="B252" i="3"/>
  <c r="D252" i="3" s="1"/>
  <c r="C251" i="3"/>
  <c r="B251" i="3"/>
  <c r="D251" i="3" s="1"/>
  <c r="C250" i="3"/>
  <c r="B250" i="3"/>
  <c r="C249" i="3"/>
  <c r="B249" i="3"/>
  <c r="D249" i="3" s="1"/>
  <c r="C248" i="3"/>
  <c r="B248" i="3"/>
  <c r="D248" i="3" s="1"/>
  <c r="C247" i="3"/>
  <c r="B247" i="3"/>
  <c r="D247" i="3" s="1"/>
  <c r="C246" i="3"/>
  <c r="B246" i="3"/>
  <c r="D246" i="3" s="1"/>
  <c r="C245" i="3"/>
  <c r="B245" i="3"/>
  <c r="D245" i="3" s="1"/>
  <c r="C244" i="3"/>
  <c r="B244" i="3"/>
  <c r="D244" i="3" s="1"/>
  <c r="C243" i="3"/>
  <c r="B243" i="3"/>
  <c r="D243" i="3" s="1"/>
  <c r="C242" i="3"/>
  <c r="B242" i="3"/>
  <c r="C241" i="3"/>
  <c r="B241" i="3"/>
  <c r="D241" i="3" s="1"/>
  <c r="C240" i="3"/>
  <c r="B240" i="3"/>
  <c r="D240" i="3" s="1"/>
  <c r="C239" i="3"/>
  <c r="B239" i="3"/>
  <c r="D239" i="3" s="1"/>
  <c r="C238" i="3"/>
  <c r="B238" i="3"/>
  <c r="D238" i="3" s="1"/>
  <c r="C237" i="3"/>
  <c r="B237" i="3"/>
  <c r="D237" i="3" s="1"/>
  <c r="C236" i="3"/>
  <c r="B236" i="3"/>
  <c r="C235" i="3"/>
  <c r="B235" i="3"/>
  <c r="D235" i="3" s="1"/>
  <c r="C234" i="3"/>
  <c r="B234" i="3"/>
  <c r="C233" i="3"/>
  <c r="B233" i="3"/>
  <c r="D233" i="3" s="1"/>
  <c r="C232" i="3"/>
  <c r="B232" i="3"/>
  <c r="D232" i="3" s="1"/>
  <c r="C231" i="3"/>
  <c r="B231" i="3"/>
  <c r="D231" i="3" s="1"/>
  <c r="C230" i="3"/>
  <c r="B230" i="3"/>
  <c r="D230" i="3" s="1"/>
  <c r="C229" i="3"/>
  <c r="B229" i="3"/>
  <c r="D229" i="3" s="1"/>
  <c r="C228" i="3"/>
  <c r="B228" i="3"/>
  <c r="D228" i="3" s="1"/>
  <c r="C227" i="3"/>
  <c r="B227" i="3"/>
  <c r="D227" i="3" s="1"/>
  <c r="C226" i="3"/>
  <c r="B226" i="3"/>
  <c r="C225" i="3"/>
  <c r="B225" i="3"/>
  <c r="D225" i="3" s="1"/>
  <c r="C224" i="3"/>
  <c r="B224" i="3"/>
  <c r="D224" i="3" s="1"/>
  <c r="C223" i="3"/>
  <c r="B223" i="3"/>
  <c r="D223" i="3" s="1"/>
  <c r="C222" i="3"/>
  <c r="B222" i="3"/>
  <c r="D222" i="3" s="1"/>
  <c r="C221" i="3"/>
  <c r="B221" i="3"/>
  <c r="D221" i="3" s="1"/>
  <c r="C220" i="3"/>
  <c r="B220" i="3"/>
  <c r="D220" i="3" s="1"/>
  <c r="C219" i="3"/>
  <c r="B219" i="3"/>
  <c r="D219" i="3" s="1"/>
  <c r="C218" i="3"/>
  <c r="B218" i="3"/>
  <c r="C217" i="3"/>
  <c r="B217" i="3"/>
  <c r="D217" i="3" s="1"/>
  <c r="C216" i="3"/>
  <c r="B216" i="3"/>
  <c r="D216" i="3" s="1"/>
  <c r="C215" i="3"/>
  <c r="B215" i="3"/>
  <c r="D215" i="3" s="1"/>
  <c r="C214" i="3"/>
  <c r="B214" i="3"/>
  <c r="D214" i="3" s="1"/>
  <c r="C213" i="3"/>
  <c r="B213" i="3"/>
  <c r="D213" i="3" s="1"/>
  <c r="C212" i="3"/>
  <c r="B212" i="3"/>
  <c r="D212" i="3" s="1"/>
  <c r="C211" i="3"/>
  <c r="B211" i="3"/>
  <c r="D211" i="3" s="1"/>
  <c r="C210" i="3"/>
  <c r="B210" i="3"/>
  <c r="C209" i="3"/>
  <c r="B209" i="3"/>
  <c r="D209" i="3" s="1"/>
  <c r="C208" i="3"/>
  <c r="B208" i="3"/>
  <c r="D208" i="3" s="1"/>
  <c r="C207" i="3"/>
  <c r="B207" i="3"/>
  <c r="D207" i="3" s="1"/>
  <c r="C206" i="3"/>
  <c r="B206" i="3"/>
  <c r="D206" i="3" s="1"/>
  <c r="C205" i="3"/>
  <c r="B205" i="3"/>
  <c r="D205" i="3" s="1"/>
  <c r="C204" i="3"/>
  <c r="B204" i="3"/>
  <c r="D204" i="3" s="1"/>
  <c r="C203" i="3"/>
  <c r="B203" i="3"/>
  <c r="D203" i="3" s="1"/>
  <c r="C202" i="3"/>
  <c r="B202" i="3"/>
  <c r="C201" i="3"/>
  <c r="B201" i="3"/>
  <c r="D201" i="3" s="1"/>
  <c r="C200" i="3"/>
  <c r="B200" i="3"/>
  <c r="D200" i="3" s="1"/>
  <c r="C199" i="3"/>
  <c r="B199" i="3"/>
  <c r="D199" i="3" s="1"/>
  <c r="C198" i="3"/>
  <c r="B198" i="3"/>
  <c r="D198" i="3" s="1"/>
  <c r="C197" i="3"/>
  <c r="B197" i="3"/>
  <c r="D197" i="3" s="1"/>
  <c r="C196" i="3"/>
  <c r="B196" i="3"/>
  <c r="D196" i="3" s="1"/>
  <c r="C195" i="3"/>
  <c r="B195" i="3"/>
  <c r="D195" i="3" s="1"/>
  <c r="C194" i="3"/>
  <c r="B194" i="3"/>
  <c r="D194" i="3" s="1"/>
  <c r="C193" i="3"/>
  <c r="B193" i="3"/>
  <c r="D193" i="3" s="1"/>
  <c r="C192" i="3"/>
  <c r="B192" i="3"/>
  <c r="D192" i="3" s="1"/>
  <c r="C191" i="3"/>
  <c r="B191" i="3"/>
  <c r="D191" i="3" s="1"/>
  <c r="C190" i="3"/>
  <c r="B190" i="3"/>
  <c r="D190" i="3" s="1"/>
  <c r="C189" i="3"/>
  <c r="B189" i="3"/>
  <c r="D189" i="3" s="1"/>
  <c r="C188" i="3"/>
  <c r="B188" i="3"/>
  <c r="D188" i="3" s="1"/>
  <c r="C187" i="3"/>
  <c r="B187" i="3"/>
  <c r="D187" i="3" s="1"/>
  <c r="C186" i="3"/>
  <c r="B186" i="3"/>
  <c r="D186" i="3" s="1"/>
  <c r="C185" i="3"/>
  <c r="B185" i="3"/>
  <c r="D185" i="3" s="1"/>
  <c r="C184" i="3"/>
  <c r="B184" i="3"/>
  <c r="D184" i="3" s="1"/>
  <c r="C183" i="3"/>
  <c r="B183" i="3"/>
  <c r="D183" i="3" s="1"/>
  <c r="C182" i="3"/>
  <c r="B182" i="3"/>
  <c r="D182" i="3" s="1"/>
  <c r="C181" i="3"/>
  <c r="B181" i="3"/>
  <c r="D181" i="3" s="1"/>
  <c r="C180" i="3"/>
  <c r="B180" i="3"/>
  <c r="D180" i="3" s="1"/>
  <c r="C179" i="3"/>
  <c r="B179" i="3"/>
  <c r="D179" i="3" s="1"/>
  <c r="C178" i="3"/>
  <c r="B178" i="3"/>
  <c r="D178" i="3" s="1"/>
  <c r="C177" i="3"/>
  <c r="B177" i="3"/>
  <c r="D177" i="3" s="1"/>
  <c r="C176" i="3"/>
  <c r="B176" i="3"/>
  <c r="D176" i="3" s="1"/>
  <c r="C175" i="3"/>
  <c r="B175" i="3"/>
  <c r="D175" i="3" s="1"/>
  <c r="C174" i="3"/>
  <c r="B174" i="3"/>
  <c r="D174" i="3" s="1"/>
  <c r="C173" i="3"/>
  <c r="B173" i="3"/>
  <c r="D173" i="3" s="1"/>
  <c r="C172" i="3"/>
  <c r="B172" i="3"/>
  <c r="D172" i="3" s="1"/>
  <c r="C171" i="3"/>
  <c r="B171" i="3"/>
  <c r="D171" i="3" s="1"/>
  <c r="C170" i="3"/>
  <c r="B170" i="3"/>
  <c r="D170" i="3" s="1"/>
  <c r="C169" i="3"/>
  <c r="B169" i="3"/>
  <c r="D169" i="3" s="1"/>
  <c r="C168" i="3"/>
  <c r="B168" i="3"/>
  <c r="D168" i="3" s="1"/>
  <c r="C167" i="3"/>
  <c r="B167" i="3"/>
  <c r="D167" i="3" s="1"/>
  <c r="C166" i="3"/>
  <c r="B166" i="3"/>
  <c r="D166" i="3" s="1"/>
  <c r="C165" i="3"/>
  <c r="B165" i="3"/>
  <c r="D165" i="3" s="1"/>
  <c r="C164" i="3"/>
  <c r="B164" i="3"/>
  <c r="D164" i="3" s="1"/>
  <c r="C163" i="3"/>
  <c r="B163" i="3"/>
  <c r="D163" i="3" s="1"/>
  <c r="C162" i="3"/>
  <c r="B162" i="3"/>
  <c r="D162" i="3" s="1"/>
  <c r="C161" i="3"/>
  <c r="B161" i="3"/>
  <c r="D161" i="3" s="1"/>
  <c r="C160" i="3"/>
  <c r="B160" i="3"/>
  <c r="D160" i="3" s="1"/>
  <c r="C159" i="3"/>
  <c r="B159" i="3"/>
  <c r="D159" i="3" s="1"/>
  <c r="C158" i="3"/>
  <c r="B158" i="3"/>
  <c r="D158" i="3" s="1"/>
  <c r="C157" i="3"/>
  <c r="B157" i="3"/>
  <c r="D157" i="3" s="1"/>
  <c r="C156" i="3"/>
  <c r="B156" i="3"/>
  <c r="D156" i="3" s="1"/>
  <c r="C155" i="3"/>
  <c r="B155" i="3"/>
  <c r="D155" i="3" s="1"/>
  <c r="C154" i="3"/>
  <c r="B154" i="3"/>
  <c r="C153" i="3"/>
  <c r="B153" i="3"/>
  <c r="D153" i="3" s="1"/>
  <c r="C152" i="3"/>
  <c r="B152" i="3"/>
  <c r="D152" i="3" s="1"/>
  <c r="C151" i="3"/>
  <c r="B151" i="3"/>
  <c r="D151" i="3" s="1"/>
  <c r="C150" i="3"/>
  <c r="B150" i="3"/>
  <c r="D150" i="3" s="1"/>
  <c r="C149" i="3"/>
  <c r="B149" i="3"/>
  <c r="D149" i="3" s="1"/>
  <c r="C148" i="3"/>
  <c r="B148" i="3"/>
  <c r="D148" i="3" s="1"/>
  <c r="C147" i="3"/>
  <c r="B147" i="3"/>
  <c r="D147" i="3" s="1"/>
  <c r="C146" i="3"/>
  <c r="B146" i="3"/>
  <c r="D146" i="3" s="1"/>
  <c r="C145" i="3"/>
  <c r="B145" i="3"/>
  <c r="D145" i="3" s="1"/>
  <c r="C144" i="3"/>
  <c r="B144" i="3"/>
  <c r="D144" i="3" s="1"/>
  <c r="C143" i="3"/>
  <c r="B143" i="3"/>
  <c r="D143" i="3" s="1"/>
  <c r="C142" i="3"/>
  <c r="B142" i="3"/>
  <c r="D142" i="3" s="1"/>
  <c r="C141" i="3"/>
  <c r="B141" i="3"/>
  <c r="D141" i="3" s="1"/>
  <c r="C140" i="3"/>
  <c r="B140" i="3"/>
  <c r="D140" i="3" s="1"/>
  <c r="C139" i="3"/>
  <c r="B139" i="3"/>
  <c r="D139" i="3" s="1"/>
  <c r="C138" i="3"/>
  <c r="B138" i="3"/>
  <c r="D138" i="3" s="1"/>
  <c r="C137" i="3"/>
  <c r="B137" i="3"/>
  <c r="D137" i="3" s="1"/>
  <c r="C136" i="3"/>
  <c r="B136" i="3"/>
  <c r="D136" i="3" s="1"/>
  <c r="C135" i="3"/>
  <c r="B135" i="3"/>
  <c r="D135" i="3" s="1"/>
  <c r="C134" i="3"/>
  <c r="B134" i="3"/>
  <c r="D134" i="3" s="1"/>
  <c r="C133" i="3"/>
  <c r="B133" i="3"/>
  <c r="D133" i="3" s="1"/>
  <c r="C132" i="3"/>
  <c r="B132" i="3"/>
  <c r="D132" i="3" s="1"/>
  <c r="C131" i="3"/>
  <c r="B131" i="3"/>
  <c r="D131" i="3" s="1"/>
  <c r="C130" i="3"/>
  <c r="B130" i="3"/>
  <c r="D130" i="3" s="1"/>
  <c r="C129" i="3"/>
  <c r="B129" i="3"/>
  <c r="D129" i="3" s="1"/>
  <c r="C128" i="3"/>
  <c r="B128" i="3"/>
  <c r="D128" i="3" s="1"/>
  <c r="C127" i="3"/>
  <c r="B127" i="3"/>
  <c r="D127" i="3" s="1"/>
  <c r="C126" i="3"/>
  <c r="B126" i="3"/>
  <c r="D126" i="3" s="1"/>
  <c r="C125" i="3"/>
  <c r="B125" i="3"/>
  <c r="D125" i="3" s="1"/>
  <c r="C124" i="3"/>
  <c r="B124" i="3"/>
  <c r="D124" i="3" s="1"/>
  <c r="C123" i="3"/>
  <c r="B123" i="3"/>
  <c r="D123" i="3" s="1"/>
  <c r="C122" i="3"/>
  <c r="B122" i="3"/>
  <c r="D122" i="3" s="1"/>
  <c r="C121" i="3"/>
  <c r="B121" i="3"/>
  <c r="D121" i="3" s="1"/>
  <c r="C120" i="3"/>
  <c r="B120" i="3"/>
  <c r="D120" i="3" s="1"/>
  <c r="C119" i="3"/>
  <c r="B119" i="3"/>
  <c r="D119" i="3" s="1"/>
  <c r="C118" i="3"/>
  <c r="B118" i="3"/>
  <c r="D118" i="3" s="1"/>
  <c r="C117" i="3"/>
  <c r="B117" i="3"/>
  <c r="D117" i="3" s="1"/>
  <c r="C116" i="3"/>
  <c r="B116" i="3"/>
  <c r="D116" i="3" s="1"/>
  <c r="C115" i="3"/>
  <c r="B115" i="3"/>
  <c r="D115" i="3" s="1"/>
  <c r="C114" i="3"/>
  <c r="B114" i="3"/>
  <c r="D114" i="3" s="1"/>
  <c r="C113" i="3"/>
  <c r="B113" i="3"/>
  <c r="D113" i="3" s="1"/>
  <c r="C112" i="3"/>
  <c r="B112" i="3"/>
  <c r="D112" i="3" s="1"/>
  <c r="C111" i="3"/>
  <c r="B111" i="3"/>
  <c r="D111" i="3" s="1"/>
  <c r="C110" i="3"/>
  <c r="B110" i="3"/>
  <c r="D110" i="3" s="1"/>
  <c r="C109" i="3"/>
  <c r="B109" i="3"/>
  <c r="D109" i="3" s="1"/>
  <c r="C108" i="3"/>
  <c r="B108" i="3"/>
  <c r="D108" i="3" s="1"/>
  <c r="C107" i="3"/>
  <c r="B107" i="3"/>
  <c r="D107" i="3" s="1"/>
  <c r="C106" i="3"/>
  <c r="B106" i="3"/>
  <c r="D106" i="3" s="1"/>
  <c r="C105" i="3"/>
  <c r="B105" i="3"/>
  <c r="D105" i="3" s="1"/>
  <c r="C104" i="3"/>
  <c r="B104" i="3"/>
  <c r="D104" i="3" s="1"/>
  <c r="C103" i="3"/>
  <c r="B103" i="3"/>
  <c r="D103" i="3" s="1"/>
  <c r="C102" i="3"/>
  <c r="B102" i="3"/>
  <c r="D102" i="3" s="1"/>
  <c r="C101" i="3"/>
  <c r="B101" i="3"/>
  <c r="D101" i="3" s="1"/>
  <c r="C100" i="3"/>
  <c r="B100" i="3"/>
  <c r="D100" i="3" s="1"/>
  <c r="C99" i="3"/>
  <c r="B99" i="3"/>
  <c r="D99" i="3" s="1"/>
  <c r="C98" i="3"/>
  <c r="B98" i="3"/>
  <c r="C97" i="3"/>
  <c r="B97" i="3"/>
  <c r="D97" i="3" s="1"/>
  <c r="C96" i="3"/>
  <c r="B96" i="3"/>
  <c r="D96" i="3" s="1"/>
  <c r="C95" i="3"/>
  <c r="B95" i="3"/>
  <c r="D95" i="3" s="1"/>
  <c r="C94" i="3"/>
  <c r="B94" i="3"/>
  <c r="D94" i="3" s="1"/>
  <c r="C93" i="3"/>
  <c r="B93" i="3"/>
  <c r="D93" i="3" s="1"/>
  <c r="C92" i="3"/>
  <c r="B92" i="3"/>
  <c r="D92" i="3" s="1"/>
  <c r="C91" i="3"/>
  <c r="B91" i="3"/>
  <c r="D91" i="3" s="1"/>
  <c r="C90" i="3"/>
  <c r="B90" i="3"/>
  <c r="D90" i="3" s="1"/>
  <c r="C89" i="3"/>
  <c r="B89" i="3"/>
  <c r="D89" i="3" s="1"/>
  <c r="C88" i="3"/>
  <c r="B88" i="3"/>
  <c r="D88" i="3" s="1"/>
  <c r="C87" i="3"/>
  <c r="B87" i="3"/>
  <c r="D87" i="3" s="1"/>
  <c r="C86" i="3"/>
  <c r="B86" i="3"/>
  <c r="D86" i="3" s="1"/>
  <c r="C85" i="3"/>
  <c r="B85" i="3"/>
  <c r="D85" i="3" s="1"/>
  <c r="C84" i="3"/>
  <c r="B84" i="3"/>
  <c r="D84" i="3" s="1"/>
  <c r="C83" i="3"/>
  <c r="B83" i="3"/>
  <c r="D83" i="3" s="1"/>
  <c r="C82" i="3"/>
  <c r="B82" i="3"/>
  <c r="D82" i="3" s="1"/>
  <c r="C81" i="3"/>
  <c r="B81" i="3"/>
  <c r="D81" i="3" s="1"/>
  <c r="C80" i="3"/>
  <c r="B80" i="3"/>
  <c r="D80" i="3" s="1"/>
  <c r="C79" i="3"/>
  <c r="B79" i="3"/>
  <c r="D79" i="3" s="1"/>
  <c r="C78" i="3"/>
  <c r="B78" i="3"/>
  <c r="D78" i="3" s="1"/>
  <c r="C77" i="3"/>
  <c r="B77" i="3"/>
  <c r="D77" i="3" s="1"/>
  <c r="C76" i="3"/>
  <c r="B76" i="3"/>
  <c r="D76" i="3" s="1"/>
  <c r="C75" i="3"/>
  <c r="B75" i="3"/>
  <c r="D75" i="3" s="1"/>
  <c r="C74" i="3"/>
  <c r="B74" i="3"/>
  <c r="D74" i="3" s="1"/>
  <c r="C73" i="3"/>
  <c r="B73" i="3"/>
  <c r="D73" i="3" s="1"/>
  <c r="C72" i="3"/>
  <c r="B72" i="3"/>
  <c r="D72" i="3" s="1"/>
  <c r="C71" i="3"/>
  <c r="B71" i="3"/>
  <c r="D71" i="3" s="1"/>
  <c r="C70" i="3"/>
  <c r="B70" i="3"/>
  <c r="D70" i="3" s="1"/>
  <c r="C69" i="3"/>
  <c r="B69" i="3"/>
  <c r="D69" i="3" s="1"/>
  <c r="C68" i="3"/>
  <c r="B68" i="3"/>
  <c r="D68" i="3" s="1"/>
  <c r="C67" i="3"/>
  <c r="B67" i="3"/>
  <c r="D67" i="3" s="1"/>
  <c r="C66" i="3"/>
  <c r="B66" i="3"/>
  <c r="D66" i="3" s="1"/>
  <c r="C65" i="3"/>
  <c r="B65" i="3"/>
  <c r="D65" i="3" s="1"/>
  <c r="C64" i="3"/>
  <c r="B64" i="3"/>
  <c r="D64" i="3" s="1"/>
  <c r="C63" i="3"/>
  <c r="B63" i="3"/>
  <c r="D63" i="3" s="1"/>
  <c r="C62" i="3"/>
  <c r="B62" i="3"/>
  <c r="D62" i="3" s="1"/>
  <c r="C61" i="3"/>
  <c r="B61" i="3"/>
  <c r="D61" i="3" s="1"/>
  <c r="C60" i="3"/>
  <c r="B60" i="3"/>
  <c r="D60" i="3" s="1"/>
  <c r="C59" i="3"/>
  <c r="B59" i="3"/>
  <c r="D59" i="3" s="1"/>
  <c r="C58" i="3"/>
  <c r="B58" i="3"/>
  <c r="D58" i="3" s="1"/>
  <c r="C57" i="3"/>
  <c r="B57" i="3"/>
  <c r="D57" i="3" s="1"/>
  <c r="C56" i="3"/>
  <c r="B56" i="3"/>
  <c r="D56" i="3" s="1"/>
  <c r="C55" i="3"/>
  <c r="B55" i="3"/>
  <c r="D55" i="3" s="1"/>
  <c r="C54" i="3"/>
  <c r="B54" i="3"/>
  <c r="D54" i="3" s="1"/>
  <c r="C53" i="3"/>
  <c r="B53" i="3"/>
  <c r="D53" i="3" s="1"/>
  <c r="C52" i="3"/>
  <c r="B52" i="3"/>
  <c r="D52" i="3" s="1"/>
  <c r="C51" i="3"/>
  <c r="B51" i="3"/>
  <c r="D51" i="3" s="1"/>
  <c r="C50" i="3"/>
  <c r="B50" i="3"/>
  <c r="D50" i="3" s="1"/>
  <c r="C49" i="3"/>
  <c r="B49" i="3"/>
  <c r="D49" i="3" s="1"/>
  <c r="C48" i="3"/>
  <c r="B48" i="3"/>
  <c r="D48" i="3" s="1"/>
  <c r="C47" i="3"/>
  <c r="B47" i="3"/>
  <c r="D47" i="3" s="1"/>
  <c r="C46" i="3"/>
  <c r="B46" i="3"/>
  <c r="D46" i="3" s="1"/>
  <c r="C45" i="3"/>
  <c r="B45" i="3"/>
  <c r="D45" i="3" s="1"/>
  <c r="C44" i="3"/>
  <c r="B44" i="3"/>
  <c r="D44" i="3" s="1"/>
  <c r="C43" i="3"/>
  <c r="B43" i="3"/>
  <c r="D43" i="3" s="1"/>
  <c r="C42" i="3"/>
  <c r="B42" i="3"/>
  <c r="D42" i="3" s="1"/>
  <c r="C41" i="3"/>
  <c r="B41" i="3"/>
  <c r="D41" i="3" s="1"/>
  <c r="C40" i="3"/>
  <c r="B40" i="3"/>
  <c r="D40" i="3" s="1"/>
  <c r="C39" i="3"/>
  <c r="B39" i="3"/>
  <c r="D39" i="3" s="1"/>
  <c r="C38" i="3"/>
  <c r="B38" i="3"/>
  <c r="D38" i="3" s="1"/>
  <c r="C37" i="3"/>
  <c r="B37" i="3"/>
  <c r="D37" i="3" s="1"/>
  <c r="C36" i="3"/>
  <c r="B36" i="3"/>
  <c r="D36" i="3" s="1"/>
  <c r="C35" i="3"/>
  <c r="B35" i="3"/>
  <c r="D35" i="3" s="1"/>
  <c r="C34" i="3"/>
  <c r="B34" i="3"/>
  <c r="D34" i="3" s="1"/>
  <c r="C33" i="3"/>
  <c r="B33" i="3"/>
  <c r="D33" i="3" s="1"/>
  <c r="C32" i="3"/>
  <c r="B32" i="3"/>
  <c r="D32" i="3" s="1"/>
  <c r="C31" i="3"/>
  <c r="B31" i="3"/>
  <c r="D31" i="3" s="1"/>
  <c r="C30" i="3"/>
  <c r="B30" i="3"/>
  <c r="D30" i="3" s="1"/>
  <c r="C29" i="3"/>
  <c r="B29" i="3"/>
  <c r="D29" i="3" s="1"/>
  <c r="C28" i="3"/>
  <c r="B28" i="3"/>
  <c r="D28" i="3" s="1"/>
  <c r="C27" i="3"/>
  <c r="B27" i="3"/>
  <c r="D27" i="3" s="1"/>
  <c r="C26" i="3"/>
  <c r="B26" i="3"/>
  <c r="D26" i="3" s="1"/>
  <c r="C25" i="3"/>
  <c r="B25" i="3"/>
  <c r="C24" i="3"/>
  <c r="B24" i="3"/>
  <c r="D24" i="3" s="1"/>
  <c r="C23" i="3"/>
  <c r="B23" i="3"/>
  <c r="D23" i="3" s="1"/>
  <c r="C22" i="3"/>
  <c r="B22" i="3"/>
  <c r="D22" i="3" s="1"/>
  <c r="C21" i="3"/>
  <c r="B21" i="3"/>
  <c r="D21" i="3" s="1"/>
  <c r="C20" i="3"/>
  <c r="B20" i="3"/>
  <c r="D20" i="3" s="1"/>
  <c r="C19" i="3"/>
  <c r="B19" i="3"/>
  <c r="D19" i="3" s="1"/>
  <c r="C18" i="3"/>
  <c r="B18" i="3"/>
  <c r="D18" i="3" s="1"/>
  <c r="C17" i="3"/>
  <c r="B17" i="3"/>
  <c r="C16" i="3"/>
  <c r="B16" i="3"/>
  <c r="D16" i="3" s="1"/>
  <c r="C15" i="3"/>
  <c r="B15" i="3"/>
  <c r="D15" i="3" s="1"/>
  <c r="C14" i="3"/>
  <c r="B14" i="3"/>
  <c r="D14" i="3" s="1"/>
  <c r="C13" i="3"/>
  <c r="B13" i="3"/>
  <c r="D13" i="3" s="1"/>
  <c r="C12" i="3"/>
  <c r="B12" i="3"/>
  <c r="D12" i="3" s="1"/>
  <c r="C11" i="3"/>
  <c r="C8" i="3" s="1"/>
  <c r="B11" i="3"/>
  <c r="D11" i="3" s="1"/>
  <c r="D2008" i="3"/>
  <c r="D2004" i="3"/>
  <c r="D2000" i="3"/>
  <c r="D1996" i="3"/>
  <c r="D1992" i="3"/>
  <c r="D1988" i="3"/>
  <c r="D1984" i="3"/>
  <c r="D1980" i="3"/>
  <c r="D1976" i="3"/>
  <c r="D1972" i="3"/>
  <c r="D1968" i="3"/>
  <c r="D1964" i="3"/>
  <c r="D1960" i="3"/>
  <c r="D1956" i="3"/>
  <c r="D1952" i="3"/>
  <c r="D1948" i="3"/>
  <c r="D1944" i="3"/>
  <c r="D1940" i="3"/>
  <c r="D1936" i="3"/>
  <c r="D1932" i="3"/>
  <c r="D1928" i="3"/>
  <c r="D1924" i="3"/>
  <c r="D1920" i="3"/>
  <c r="D1916" i="3"/>
  <c r="D1912" i="3"/>
  <c r="D1908" i="3"/>
  <c r="D1904" i="3"/>
  <c r="D1900" i="3"/>
  <c r="D1896" i="3"/>
  <c r="D1892" i="3"/>
  <c r="D1888" i="3"/>
  <c r="D1884" i="3"/>
  <c r="D1880" i="3"/>
  <c r="D1876" i="3"/>
  <c r="D1872" i="3"/>
  <c r="D1868" i="3"/>
  <c r="D1864" i="3"/>
  <c r="D1860" i="3"/>
  <c r="D1856" i="3"/>
  <c r="D1852" i="3"/>
  <c r="D1848" i="3"/>
  <c r="D1844" i="3"/>
  <c r="D1840" i="3"/>
  <c r="D1836" i="3"/>
  <c r="D1832" i="3"/>
  <c r="D1828" i="3"/>
  <c r="D1824" i="3"/>
  <c r="D1820" i="3"/>
  <c r="D1816" i="3"/>
  <c r="D1812" i="3"/>
  <c r="D1808" i="3"/>
  <c r="D1804" i="3"/>
  <c r="D1800" i="3"/>
  <c r="D1796" i="3"/>
  <c r="D1792" i="3"/>
  <c r="D1788" i="3"/>
  <c r="D1784" i="3"/>
  <c r="D1780" i="3"/>
  <c r="D1776" i="3"/>
  <c r="D1772" i="3"/>
  <c r="D1768" i="3"/>
  <c r="D1764" i="3"/>
  <c r="D1760" i="3"/>
  <c r="D1756" i="3"/>
  <c r="D1752" i="3"/>
  <c r="D1748" i="3"/>
  <c r="D1744" i="3"/>
  <c r="D1740" i="3"/>
  <c r="D1736" i="3"/>
  <c r="D1732" i="3"/>
  <c r="D1728" i="3"/>
  <c r="D1724" i="3"/>
  <c r="D1720" i="3"/>
  <c r="D1716" i="3"/>
  <c r="D1712" i="3"/>
  <c r="D1708" i="3"/>
  <c r="D1700" i="3"/>
  <c r="D1696" i="3"/>
  <c r="D1692" i="3"/>
  <c r="D1684" i="3"/>
  <c r="D1680" i="3"/>
  <c r="D1676" i="3"/>
  <c r="D1668" i="3"/>
  <c r="D1664" i="3"/>
  <c r="D1660" i="3"/>
  <c r="D1652" i="3"/>
  <c r="D1648" i="3"/>
  <c r="D1644" i="3"/>
  <c r="D1636" i="3"/>
  <c r="D1632" i="3"/>
  <c r="D1628" i="3"/>
  <c r="D1620" i="3"/>
  <c r="D1616" i="3"/>
  <c r="D1612" i="3"/>
  <c r="D1604" i="3"/>
  <c r="D1600" i="3"/>
  <c r="D1596" i="3"/>
  <c r="D1588" i="3"/>
  <c r="D1584" i="3"/>
  <c r="D1580" i="3"/>
  <c r="D1572" i="3"/>
  <c r="D1568" i="3"/>
  <c r="D1564" i="3"/>
  <c r="D1556" i="3"/>
  <c r="D1552" i="3"/>
  <c r="D1548" i="3"/>
  <c r="D1540" i="3"/>
  <c r="D1536" i="3"/>
  <c r="D1532" i="3"/>
  <c r="D1524" i="3"/>
  <c r="D1520" i="3"/>
  <c r="D1516" i="3"/>
  <c r="D1508" i="3"/>
  <c r="D1504" i="3"/>
  <c r="D1500" i="3"/>
  <c r="D1492" i="3"/>
  <c r="D1488" i="3"/>
  <c r="D1484" i="3"/>
  <c r="D1476" i="3"/>
  <c r="D1472" i="3"/>
  <c r="D1468" i="3"/>
  <c r="D1460" i="3"/>
  <c r="D1452" i="3"/>
  <c r="D1444" i="3"/>
  <c r="D1440" i="3"/>
  <c r="D1428" i="3"/>
  <c r="D1420" i="3"/>
  <c r="D1415" i="3"/>
  <c r="D1414" i="3"/>
  <c r="D1402" i="3"/>
  <c r="D1394" i="3"/>
  <c r="D1382" i="3"/>
  <c r="D1370" i="3"/>
  <c r="D1362" i="3"/>
  <c r="D1354" i="3"/>
  <c r="D1351" i="3"/>
  <c r="D1346" i="3"/>
  <c r="D1340" i="3"/>
  <c r="D1336" i="3"/>
  <c r="D1330" i="3"/>
  <c r="D1324" i="3"/>
  <c r="D1320" i="3"/>
  <c r="D1314" i="3"/>
  <c r="D1308" i="3"/>
  <c r="D1304" i="3"/>
  <c r="D1298" i="3"/>
  <c r="D1288" i="3"/>
  <c r="D1287" i="3"/>
  <c r="D1286" i="3"/>
  <c r="D1276" i="3"/>
  <c r="D1270" i="3"/>
  <c r="D1266" i="3"/>
  <c r="D1244" i="3"/>
  <c r="D1234" i="3"/>
  <c r="D1204" i="3"/>
  <c r="D1192" i="3"/>
  <c r="D1182" i="3"/>
  <c r="D1158" i="3"/>
  <c r="D1126" i="3"/>
  <c r="D1104" i="3"/>
  <c r="D1052" i="3"/>
  <c r="D928" i="3"/>
  <c r="D848" i="3"/>
  <c r="D756" i="3"/>
  <c r="D660" i="3"/>
  <c r="D596" i="3"/>
  <c r="D532" i="3"/>
  <c r="E1" i="4"/>
  <c r="H5" i="4"/>
  <c r="H4" i="4"/>
  <c r="D474" i="3"/>
  <c r="D440" i="3"/>
  <c r="D378" i="3"/>
  <c r="D308" i="3"/>
  <c r="D236" i="3"/>
  <c r="D154" i="3"/>
  <c r="D98" i="3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1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820" i="3" s="1"/>
  <c r="A821" i="3" s="1"/>
  <c r="A822" i="3" s="1"/>
  <c r="A823" i="3" s="1"/>
  <c r="A824" i="3" s="1"/>
  <c r="A825" i="3" s="1"/>
  <c r="A826" i="3" s="1"/>
  <c r="A827" i="3" s="1"/>
  <c r="A828" i="3" s="1"/>
  <c r="A829" i="3" s="1"/>
  <c r="A830" i="3" s="1"/>
  <c r="A831" i="3" s="1"/>
  <c r="A832" i="3" s="1"/>
  <c r="A833" i="3" s="1"/>
  <c r="A834" i="3" s="1"/>
  <c r="A835" i="3" s="1"/>
  <c r="A836" i="3" s="1"/>
  <c r="A837" i="3" s="1"/>
  <c r="A838" i="3" s="1"/>
  <c r="A839" i="3" s="1"/>
  <c r="A840" i="3" s="1"/>
  <c r="A841" i="3" s="1"/>
  <c r="A842" i="3" s="1"/>
  <c r="A843" i="3" s="1"/>
  <c r="A844" i="3" s="1"/>
  <c r="A845" i="3" s="1"/>
  <c r="A846" i="3" s="1"/>
  <c r="A847" i="3" s="1"/>
  <c r="A848" i="3" s="1"/>
  <c r="A849" i="3" s="1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871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1266" i="3" s="1"/>
  <c r="A1267" i="3" s="1"/>
  <c r="A1268" i="3" s="1"/>
  <c r="A1269" i="3" s="1"/>
  <c r="A1270" i="3" s="1"/>
  <c r="A1271" i="3" s="1"/>
  <c r="A1272" i="3" s="1"/>
  <c r="A1273" i="3" s="1"/>
  <c r="A1274" i="3" s="1"/>
  <c r="A1275" i="3" s="1"/>
  <c r="A1276" i="3" s="1"/>
  <c r="A1277" i="3" s="1"/>
  <c r="A1278" i="3" s="1"/>
  <c r="A1279" i="3" s="1"/>
  <c r="A1280" i="3" s="1"/>
  <c r="A1281" i="3" s="1"/>
  <c r="A1282" i="3" s="1"/>
  <c r="A1283" i="3" s="1"/>
  <c r="A1284" i="3" s="1"/>
  <c r="A1285" i="3" s="1"/>
  <c r="A1286" i="3" s="1"/>
  <c r="A1287" i="3" s="1"/>
  <c r="A1288" i="3" s="1"/>
  <c r="A1289" i="3" s="1"/>
  <c r="A1290" i="3" s="1"/>
  <c r="A1291" i="3" s="1"/>
  <c r="A1292" i="3" s="1"/>
  <c r="A1293" i="3" s="1"/>
  <c r="A1294" i="3" s="1"/>
  <c r="A1295" i="3" s="1"/>
  <c r="A1296" i="3" s="1"/>
  <c r="A1297" i="3" s="1"/>
  <c r="A1298" i="3" s="1"/>
  <c r="A1299" i="3" s="1"/>
  <c r="A1300" i="3" s="1"/>
  <c r="A1301" i="3" s="1"/>
  <c r="A1302" i="3" s="1"/>
  <c r="A1303" i="3" s="1"/>
  <c r="A1304" i="3" s="1"/>
  <c r="A1305" i="3" s="1"/>
  <c r="A1306" i="3" s="1"/>
  <c r="A1307" i="3" s="1"/>
  <c r="A1308" i="3" s="1"/>
  <c r="A1309" i="3" s="1"/>
  <c r="A1310" i="3" s="1"/>
  <c r="A1311" i="3" s="1"/>
  <c r="A1312" i="3" s="1"/>
  <c r="A1313" i="3" s="1"/>
  <c r="A1314" i="3" s="1"/>
  <c r="A1315" i="3" s="1"/>
  <c r="A1316" i="3" s="1"/>
  <c r="A1317" i="3" s="1"/>
  <c r="A1318" i="3" s="1"/>
  <c r="A1319" i="3" s="1"/>
  <c r="A1320" i="3" s="1"/>
  <c r="A1321" i="3" s="1"/>
  <c r="A1322" i="3" s="1"/>
  <c r="A1323" i="3" s="1"/>
  <c r="A1324" i="3" s="1"/>
  <c r="A1325" i="3" s="1"/>
  <c r="A1326" i="3" s="1"/>
  <c r="A1327" i="3" s="1"/>
  <c r="A1328" i="3" s="1"/>
  <c r="A1329" i="3" s="1"/>
  <c r="A1330" i="3" s="1"/>
  <c r="A1331" i="3" s="1"/>
  <c r="A1332" i="3" s="1"/>
  <c r="A1333" i="3" s="1"/>
  <c r="A1334" i="3" s="1"/>
  <c r="A1335" i="3" s="1"/>
  <c r="A1336" i="3" s="1"/>
  <c r="A1337" i="3" s="1"/>
  <c r="A1338" i="3" s="1"/>
  <c r="A1339" i="3" s="1"/>
  <c r="A1340" i="3" s="1"/>
  <c r="A1341" i="3" s="1"/>
  <c r="A1342" i="3" s="1"/>
  <c r="A1343" i="3" s="1"/>
  <c r="A1344" i="3" s="1"/>
  <c r="A1345" i="3" s="1"/>
  <c r="A1346" i="3" s="1"/>
  <c r="A1347" i="3" s="1"/>
  <c r="A1348" i="3" s="1"/>
  <c r="A1349" i="3" s="1"/>
  <c r="A1350" i="3" s="1"/>
  <c r="A1351" i="3" s="1"/>
  <c r="A1352" i="3" s="1"/>
  <c r="A1353" i="3" s="1"/>
  <c r="A1354" i="3" s="1"/>
  <c r="A1355" i="3" s="1"/>
  <c r="A1356" i="3" s="1"/>
  <c r="A1357" i="3" s="1"/>
  <c r="A1358" i="3" s="1"/>
  <c r="A1359" i="3" s="1"/>
  <c r="A1360" i="3" s="1"/>
  <c r="A1361" i="3" s="1"/>
  <c r="A1362" i="3" s="1"/>
  <c r="A1363" i="3" s="1"/>
  <c r="A1364" i="3" s="1"/>
  <c r="A1365" i="3" s="1"/>
  <c r="A1366" i="3" s="1"/>
  <c r="A1367" i="3" s="1"/>
  <c r="A1368" i="3" s="1"/>
  <c r="A1369" i="3" s="1"/>
  <c r="A1370" i="3" s="1"/>
  <c r="A1371" i="3" s="1"/>
  <c r="A1372" i="3" s="1"/>
  <c r="A1373" i="3" s="1"/>
  <c r="A1374" i="3" s="1"/>
  <c r="A1375" i="3" s="1"/>
  <c r="A1376" i="3" s="1"/>
  <c r="A1377" i="3" s="1"/>
  <c r="A1378" i="3" s="1"/>
  <c r="A1379" i="3" s="1"/>
  <c r="A1380" i="3" s="1"/>
  <c r="A1381" i="3" s="1"/>
  <c r="A1382" i="3" s="1"/>
  <c r="A1383" i="3" s="1"/>
  <c r="A1384" i="3" s="1"/>
  <c r="A1385" i="3" s="1"/>
  <c r="A1386" i="3" s="1"/>
  <c r="A1387" i="3" s="1"/>
  <c r="A1388" i="3" s="1"/>
  <c r="A1389" i="3" s="1"/>
  <c r="A1390" i="3" s="1"/>
  <c r="A1391" i="3" s="1"/>
  <c r="A1392" i="3" s="1"/>
  <c r="A1393" i="3" s="1"/>
  <c r="A1394" i="3" s="1"/>
  <c r="A1395" i="3" s="1"/>
  <c r="A1396" i="3" s="1"/>
  <c r="A1397" i="3" s="1"/>
  <c r="A1398" i="3" s="1"/>
  <c r="A1399" i="3" s="1"/>
  <c r="A1400" i="3" s="1"/>
  <c r="A1401" i="3" s="1"/>
  <c r="A1402" i="3" s="1"/>
  <c r="A1403" i="3" s="1"/>
  <c r="A1404" i="3" s="1"/>
  <c r="A1405" i="3" s="1"/>
  <c r="A1406" i="3" s="1"/>
  <c r="A1407" i="3" s="1"/>
  <c r="A1408" i="3" s="1"/>
  <c r="A1409" i="3" s="1"/>
  <c r="A1410" i="3" s="1"/>
  <c r="A1411" i="3" s="1"/>
  <c r="A1412" i="3" s="1"/>
  <c r="A1413" i="3" s="1"/>
  <c r="A1414" i="3" s="1"/>
  <c r="A1415" i="3" s="1"/>
  <c r="A1416" i="3" s="1"/>
  <c r="A1417" i="3" s="1"/>
  <c r="A1418" i="3" s="1"/>
  <c r="A1419" i="3" s="1"/>
  <c r="A1420" i="3" s="1"/>
  <c r="A1421" i="3" s="1"/>
  <c r="A1422" i="3" s="1"/>
  <c r="A1423" i="3" s="1"/>
  <c r="A1424" i="3" s="1"/>
  <c r="A1425" i="3" s="1"/>
  <c r="A1426" i="3" s="1"/>
  <c r="A1427" i="3" s="1"/>
  <c r="A1428" i="3" s="1"/>
  <c r="A1429" i="3" s="1"/>
  <c r="A1430" i="3" s="1"/>
  <c r="A1431" i="3" s="1"/>
  <c r="A1432" i="3" s="1"/>
  <c r="A1433" i="3" s="1"/>
  <c r="A1434" i="3" s="1"/>
  <c r="A1435" i="3" s="1"/>
  <c r="A1436" i="3" s="1"/>
  <c r="A1437" i="3" s="1"/>
  <c r="A1438" i="3" s="1"/>
  <c r="A1439" i="3" s="1"/>
  <c r="A1440" i="3" s="1"/>
  <c r="A1441" i="3" s="1"/>
  <c r="A1442" i="3" s="1"/>
  <c r="A1443" i="3" s="1"/>
  <c r="A1444" i="3" s="1"/>
  <c r="A1445" i="3" s="1"/>
  <c r="A1446" i="3" s="1"/>
  <c r="A1447" i="3" s="1"/>
  <c r="A1448" i="3" s="1"/>
  <c r="A1449" i="3" s="1"/>
  <c r="A1450" i="3" s="1"/>
  <c r="A1451" i="3" s="1"/>
  <c r="A1452" i="3" s="1"/>
  <c r="A1453" i="3" s="1"/>
  <c r="A1454" i="3" s="1"/>
  <c r="A1455" i="3" s="1"/>
  <c r="A1456" i="3" s="1"/>
  <c r="A1457" i="3" s="1"/>
  <c r="A1458" i="3" s="1"/>
  <c r="A1459" i="3" s="1"/>
  <c r="A1460" i="3" s="1"/>
  <c r="A1461" i="3" s="1"/>
  <c r="A1462" i="3" s="1"/>
  <c r="A1463" i="3" s="1"/>
  <c r="A1464" i="3" s="1"/>
  <c r="A1465" i="3" s="1"/>
  <c r="A1466" i="3" s="1"/>
  <c r="A1467" i="3" s="1"/>
  <c r="A1468" i="3" s="1"/>
  <c r="A1469" i="3" s="1"/>
  <c r="A1470" i="3" s="1"/>
  <c r="A1471" i="3" s="1"/>
  <c r="A1472" i="3" s="1"/>
  <c r="A1473" i="3" s="1"/>
  <c r="A1474" i="3" s="1"/>
  <c r="A1475" i="3" s="1"/>
  <c r="A1476" i="3" s="1"/>
  <c r="A1477" i="3" s="1"/>
  <c r="A1478" i="3" s="1"/>
  <c r="A1479" i="3" s="1"/>
  <c r="A1480" i="3" s="1"/>
  <c r="A1481" i="3" s="1"/>
  <c r="A1482" i="3" s="1"/>
  <c r="A1483" i="3" s="1"/>
  <c r="A1484" i="3" s="1"/>
  <c r="A1485" i="3" s="1"/>
  <c r="A1486" i="3" s="1"/>
  <c r="A1487" i="3" s="1"/>
  <c r="A1488" i="3" s="1"/>
  <c r="A1489" i="3" s="1"/>
  <c r="A1490" i="3" s="1"/>
  <c r="A1491" i="3" s="1"/>
  <c r="A1492" i="3" s="1"/>
  <c r="A1493" i="3" s="1"/>
  <c r="A1494" i="3" s="1"/>
  <c r="A1495" i="3" s="1"/>
  <c r="A1496" i="3" s="1"/>
  <c r="A1497" i="3" s="1"/>
  <c r="A1498" i="3" s="1"/>
  <c r="A1499" i="3" s="1"/>
  <c r="A1500" i="3" s="1"/>
  <c r="A1501" i="3" s="1"/>
  <c r="A1502" i="3" s="1"/>
  <c r="A1503" i="3" s="1"/>
  <c r="A1504" i="3" s="1"/>
  <c r="A1505" i="3" s="1"/>
  <c r="A1506" i="3" s="1"/>
  <c r="A1507" i="3" s="1"/>
  <c r="A1508" i="3" s="1"/>
  <c r="A1509" i="3" s="1"/>
  <c r="A1510" i="3" s="1"/>
  <c r="A1511" i="3" s="1"/>
  <c r="A1512" i="3" s="1"/>
  <c r="A1513" i="3" s="1"/>
  <c r="A1514" i="3" s="1"/>
  <c r="A1515" i="3" s="1"/>
  <c r="A1516" i="3" s="1"/>
  <c r="A1517" i="3" s="1"/>
  <c r="A1518" i="3" s="1"/>
  <c r="A1519" i="3" s="1"/>
  <c r="A1520" i="3" s="1"/>
  <c r="A1521" i="3" s="1"/>
  <c r="A1522" i="3" s="1"/>
  <c r="A1523" i="3" s="1"/>
  <c r="A1524" i="3" s="1"/>
  <c r="A1525" i="3" s="1"/>
  <c r="A1526" i="3" s="1"/>
  <c r="A1527" i="3" s="1"/>
  <c r="A1528" i="3" s="1"/>
  <c r="A1529" i="3" s="1"/>
  <c r="A1530" i="3" s="1"/>
  <c r="A1531" i="3" s="1"/>
  <c r="A1532" i="3" s="1"/>
  <c r="A1533" i="3" s="1"/>
  <c r="A1534" i="3" s="1"/>
  <c r="A1535" i="3" s="1"/>
  <c r="A1536" i="3" s="1"/>
  <c r="A1537" i="3" s="1"/>
  <c r="A1538" i="3" s="1"/>
  <c r="A1539" i="3" s="1"/>
  <c r="A1540" i="3" s="1"/>
  <c r="A1541" i="3" s="1"/>
  <c r="A1542" i="3" s="1"/>
  <c r="A1543" i="3" s="1"/>
  <c r="A1544" i="3" s="1"/>
  <c r="A1545" i="3" s="1"/>
  <c r="A1546" i="3" s="1"/>
  <c r="A1547" i="3" s="1"/>
  <c r="A1548" i="3" s="1"/>
  <c r="A1549" i="3" s="1"/>
  <c r="A1550" i="3" s="1"/>
  <c r="A1551" i="3" s="1"/>
  <c r="A1552" i="3" s="1"/>
  <c r="A1553" i="3" s="1"/>
  <c r="A1554" i="3" s="1"/>
  <c r="A1555" i="3" s="1"/>
  <c r="A1556" i="3" s="1"/>
  <c r="A1557" i="3" s="1"/>
  <c r="A1558" i="3" s="1"/>
  <c r="A1559" i="3" s="1"/>
  <c r="A1560" i="3" s="1"/>
  <c r="A1561" i="3" s="1"/>
  <c r="A1562" i="3" s="1"/>
  <c r="A1563" i="3" s="1"/>
  <c r="A1564" i="3" s="1"/>
  <c r="A1565" i="3" s="1"/>
  <c r="A1566" i="3" s="1"/>
  <c r="A1567" i="3" s="1"/>
  <c r="A1568" i="3" s="1"/>
  <c r="A1569" i="3" s="1"/>
  <c r="A1570" i="3" s="1"/>
  <c r="A1571" i="3" s="1"/>
  <c r="A1572" i="3" s="1"/>
  <c r="A1573" i="3" s="1"/>
  <c r="A1574" i="3" s="1"/>
  <c r="A1575" i="3" s="1"/>
  <c r="A1576" i="3" s="1"/>
  <c r="A1577" i="3" s="1"/>
  <c r="A1578" i="3" s="1"/>
  <c r="A1579" i="3" s="1"/>
  <c r="A1580" i="3" s="1"/>
  <c r="A1581" i="3" s="1"/>
  <c r="A1582" i="3" s="1"/>
  <c r="A1583" i="3" s="1"/>
  <c r="A1584" i="3" s="1"/>
  <c r="A1585" i="3" s="1"/>
  <c r="A1586" i="3" s="1"/>
  <c r="A1587" i="3" s="1"/>
  <c r="A1588" i="3" s="1"/>
  <c r="A1589" i="3" s="1"/>
  <c r="A1590" i="3" s="1"/>
  <c r="A1591" i="3" s="1"/>
  <c r="A1592" i="3" s="1"/>
  <c r="A1593" i="3" s="1"/>
  <c r="A1594" i="3" s="1"/>
  <c r="A1595" i="3" s="1"/>
  <c r="A1596" i="3" s="1"/>
  <c r="A1597" i="3" s="1"/>
  <c r="A1598" i="3" s="1"/>
  <c r="A1599" i="3" s="1"/>
  <c r="A1600" i="3" s="1"/>
  <c r="A1601" i="3" s="1"/>
  <c r="A1602" i="3" s="1"/>
  <c r="A1603" i="3" s="1"/>
  <c r="A1604" i="3" s="1"/>
  <c r="A1605" i="3" s="1"/>
  <c r="A1606" i="3" s="1"/>
  <c r="A1607" i="3" s="1"/>
  <c r="A1608" i="3" s="1"/>
  <c r="A1609" i="3" s="1"/>
  <c r="A1610" i="3" s="1"/>
  <c r="A1611" i="3" s="1"/>
  <c r="A1612" i="3" s="1"/>
  <c r="A1613" i="3" s="1"/>
  <c r="A1614" i="3" s="1"/>
  <c r="A1615" i="3" s="1"/>
  <c r="A1616" i="3" s="1"/>
  <c r="A1617" i="3" s="1"/>
  <c r="A1618" i="3" s="1"/>
  <c r="A1619" i="3" s="1"/>
  <c r="A1620" i="3" s="1"/>
  <c r="A1621" i="3" s="1"/>
  <c r="A1622" i="3" s="1"/>
  <c r="A1623" i="3" s="1"/>
  <c r="A1624" i="3" s="1"/>
  <c r="A1625" i="3" s="1"/>
  <c r="A1626" i="3" s="1"/>
  <c r="A1627" i="3" s="1"/>
  <c r="A1628" i="3" s="1"/>
  <c r="A1629" i="3" s="1"/>
  <c r="A1630" i="3" s="1"/>
  <c r="A1631" i="3" s="1"/>
  <c r="A1632" i="3" s="1"/>
  <c r="A1633" i="3" s="1"/>
  <c r="A1634" i="3" s="1"/>
  <c r="A1635" i="3" s="1"/>
  <c r="A1636" i="3" s="1"/>
  <c r="A1637" i="3" s="1"/>
  <c r="A1638" i="3" s="1"/>
  <c r="A1639" i="3" s="1"/>
  <c r="A1640" i="3" s="1"/>
  <c r="A1641" i="3" s="1"/>
  <c r="A1642" i="3" s="1"/>
  <c r="A1643" i="3" s="1"/>
  <c r="A1644" i="3" s="1"/>
  <c r="A1645" i="3" s="1"/>
  <c r="A1646" i="3" s="1"/>
  <c r="A1647" i="3" s="1"/>
  <c r="A1648" i="3" s="1"/>
  <c r="A1649" i="3" s="1"/>
  <c r="A1650" i="3" s="1"/>
  <c r="A1651" i="3" s="1"/>
  <c r="A1652" i="3" s="1"/>
  <c r="A1653" i="3" s="1"/>
  <c r="A1654" i="3" s="1"/>
  <c r="A1655" i="3" s="1"/>
  <c r="A1656" i="3" s="1"/>
  <c r="A1657" i="3" s="1"/>
  <c r="A1658" i="3" s="1"/>
  <c r="A1659" i="3" s="1"/>
  <c r="A1660" i="3" s="1"/>
  <c r="A1661" i="3" s="1"/>
  <c r="A1662" i="3" s="1"/>
  <c r="A1663" i="3" s="1"/>
  <c r="A1664" i="3" s="1"/>
  <c r="A1665" i="3" s="1"/>
  <c r="A1666" i="3" s="1"/>
  <c r="A1667" i="3" s="1"/>
  <c r="A1668" i="3" s="1"/>
  <c r="A1669" i="3" s="1"/>
  <c r="A1670" i="3" s="1"/>
  <c r="A1671" i="3" s="1"/>
  <c r="A1672" i="3" s="1"/>
  <c r="A1673" i="3" s="1"/>
  <c r="A1674" i="3" s="1"/>
  <c r="A1675" i="3" s="1"/>
  <c r="A1676" i="3" s="1"/>
  <c r="A1677" i="3" s="1"/>
  <c r="A1678" i="3" s="1"/>
  <c r="A1679" i="3" s="1"/>
  <c r="A1680" i="3" s="1"/>
  <c r="A1681" i="3" s="1"/>
  <c r="A1682" i="3" s="1"/>
  <c r="A1683" i="3" s="1"/>
  <c r="A1684" i="3" s="1"/>
  <c r="A1685" i="3" s="1"/>
  <c r="A1686" i="3" s="1"/>
  <c r="A1687" i="3" s="1"/>
  <c r="A1688" i="3" s="1"/>
  <c r="A1689" i="3" s="1"/>
  <c r="A1690" i="3" s="1"/>
  <c r="A1691" i="3" s="1"/>
  <c r="A1692" i="3" s="1"/>
  <c r="A1693" i="3" s="1"/>
  <c r="A1694" i="3" s="1"/>
  <c r="A1695" i="3" s="1"/>
  <c r="A1696" i="3" s="1"/>
  <c r="A1697" i="3" s="1"/>
  <c r="A1698" i="3" s="1"/>
  <c r="A1699" i="3" s="1"/>
  <c r="A1700" i="3" s="1"/>
  <c r="A1701" i="3" s="1"/>
  <c r="A1702" i="3" s="1"/>
  <c r="A1703" i="3" s="1"/>
  <c r="A1704" i="3" s="1"/>
  <c r="A1705" i="3" s="1"/>
  <c r="A1706" i="3" s="1"/>
  <c r="A1707" i="3" s="1"/>
  <c r="A1708" i="3" s="1"/>
  <c r="A1709" i="3" s="1"/>
  <c r="A1710" i="3" s="1"/>
  <c r="A1711" i="3" s="1"/>
  <c r="A1712" i="3" s="1"/>
  <c r="A1713" i="3" s="1"/>
  <c r="A1714" i="3" s="1"/>
  <c r="A1715" i="3" s="1"/>
  <c r="A1716" i="3" s="1"/>
  <c r="A1717" i="3" s="1"/>
  <c r="A1718" i="3" s="1"/>
  <c r="A1719" i="3" s="1"/>
  <c r="A1720" i="3" s="1"/>
  <c r="A1721" i="3" s="1"/>
  <c r="A1722" i="3" s="1"/>
  <c r="A1723" i="3" s="1"/>
  <c r="A1724" i="3" s="1"/>
  <c r="A1725" i="3" s="1"/>
  <c r="A1726" i="3" s="1"/>
  <c r="A1727" i="3" s="1"/>
  <c r="A1728" i="3" s="1"/>
  <c r="A1729" i="3" s="1"/>
  <c r="A1730" i="3" s="1"/>
  <c r="A1731" i="3" s="1"/>
  <c r="A1732" i="3" s="1"/>
  <c r="A1733" i="3" s="1"/>
  <c r="A1734" i="3" s="1"/>
  <c r="A1735" i="3" s="1"/>
  <c r="A1736" i="3" s="1"/>
  <c r="A1737" i="3" s="1"/>
  <c r="A1738" i="3" s="1"/>
  <c r="A1739" i="3" s="1"/>
  <c r="A1740" i="3" s="1"/>
  <c r="A1741" i="3" s="1"/>
  <c r="A1742" i="3" s="1"/>
  <c r="A1743" i="3" s="1"/>
  <c r="A1744" i="3" s="1"/>
  <c r="A1745" i="3" s="1"/>
  <c r="A1746" i="3" s="1"/>
  <c r="A1747" i="3" s="1"/>
  <c r="A1748" i="3" s="1"/>
  <c r="A1749" i="3" s="1"/>
  <c r="A1750" i="3" s="1"/>
  <c r="A1751" i="3" s="1"/>
  <c r="A1752" i="3" s="1"/>
  <c r="A1753" i="3" s="1"/>
  <c r="A1754" i="3" s="1"/>
  <c r="A1755" i="3" s="1"/>
  <c r="A1756" i="3" s="1"/>
  <c r="A1757" i="3" s="1"/>
  <c r="A1758" i="3" s="1"/>
  <c r="A1759" i="3" s="1"/>
  <c r="A1760" i="3" s="1"/>
  <c r="A1761" i="3" s="1"/>
  <c r="A1762" i="3" s="1"/>
  <c r="A1763" i="3" s="1"/>
  <c r="A1764" i="3" s="1"/>
  <c r="A1765" i="3" s="1"/>
  <c r="A1766" i="3" s="1"/>
  <c r="A1767" i="3" s="1"/>
  <c r="A1768" i="3" s="1"/>
  <c r="A1769" i="3" s="1"/>
  <c r="A1770" i="3" s="1"/>
  <c r="A1771" i="3" s="1"/>
  <c r="A1772" i="3" s="1"/>
  <c r="A1773" i="3" s="1"/>
  <c r="A1774" i="3" s="1"/>
  <c r="A1775" i="3" s="1"/>
  <c r="A1776" i="3" s="1"/>
  <c r="A1777" i="3" s="1"/>
  <c r="A1778" i="3" s="1"/>
  <c r="A1779" i="3" s="1"/>
  <c r="A1780" i="3" s="1"/>
  <c r="A1781" i="3" s="1"/>
  <c r="A1782" i="3" s="1"/>
  <c r="A1783" i="3" s="1"/>
  <c r="A1784" i="3" s="1"/>
  <c r="A1785" i="3" s="1"/>
  <c r="A1786" i="3" s="1"/>
  <c r="A1787" i="3" s="1"/>
  <c r="A1788" i="3" s="1"/>
  <c r="A1789" i="3" s="1"/>
  <c r="A1790" i="3" s="1"/>
  <c r="A1791" i="3" s="1"/>
  <c r="A1792" i="3" s="1"/>
  <c r="A1793" i="3" s="1"/>
  <c r="A1794" i="3" s="1"/>
  <c r="A1795" i="3" s="1"/>
  <c r="A1796" i="3" s="1"/>
  <c r="A1797" i="3" s="1"/>
  <c r="A1798" i="3" s="1"/>
  <c r="A1799" i="3" s="1"/>
  <c r="A1800" i="3" s="1"/>
  <c r="A1801" i="3" s="1"/>
  <c r="A1802" i="3" s="1"/>
  <c r="A1803" i="3" s="1"/>
  <c r="A1804" i="3" s="1"/>
  <c r="A1805" i="3" s="1"/>
  <c r="A1806" i="3" s="1"/>
  <c r="A1807" i="3" s="1"/>
  <c r="A1808" i="3" s="1"/>
  <c r="A1809" i="3" s="1"/>
  <c r="A1810" i="3" s="1"/>
  <c r="A1811" i="3" s="1"/>
  <c r="A1812" i="3" s="1"/>
  <c r="A1813" i="3" s="1"/>
  <c r="A1814" i="3" s="1"/>
  <c r="A1815" i="3" s="1"/>
  <c r="A1816" i="3" s="1"/>
  <c r="A1817" i="3" s="1"/>
  <c r="A1818" i="3" s="1"/>
  <c r="A1819" i="3" s="1"/>
  <c r="A1820" i="3" s="1"/>
  <c r="A1821" i="3" s="1"/>
  <c r="A1822" i="3" s="1"/>
  <c r="A1823" i="3" s="1"/>
  <c r="A1824" i="3" s="1"/>
  <c r="A1825" i="3" s="1"/>
  <c r="A1826" i="3" s="1"/>
  <c r="A1827" i="3" s="1"/>
  <c r="A1828" i="3" s="1"/>
  <c r="A1829" i="3" s="1"/>
  <c r="A1830" i="3" s="1"/>
  <c r="A1831" i="3" s="1"/>
  <c r="A1832" i="3" s="1"/>
  <c r="A1833" i="3" s="1"/>
  <c r="A1834" i="3" s="1"/>
  <c r="A1835" i="3" s="1"/>
  <c r="A1836" i="3" s="1"/>
  <c r="A1837" i="3" s="1"/>
  <c r="A1838" i="3" s="1"/>
  <c r="A1839" i="3" s="1"/>
  <c r="A1840" i="3" s="1"/>
  <c r="A1841" i="3" s="1"/>
  <c r="A1842" i="3" s="1"/>
  <c r="A1843" i="3" s="1"/>
  <c r="A1844" i="3" s="1"/>
  <c r="A1845" i="3" s="1"/>
  <c r="A1846" i="3" s="1"/>
  <c r="A1847" i="3" s="1"/>
  <c r="A1848" i="3" s="1"/>
  <c r="A1849" i="3" s="1"/>
  <c r="A1850" i="3" s="1"/>
  <c r="A1851" i="3" s="1"/>
  <c r="A1852" i="3" s="1"/>
  <c r="A1853" i="3" s="1"/>
  <c r="A1854" i="3" s="1"/>
  <c r="A1855" i="3" s="1"/>
  <c r="A1856" i="3" s="1"/>
  <c r="A1857" i="3" s="1"/>
  <c r="A1858" i="3" s="1"/>
  <c r="A1859" i="3" s="1"/>
  <c r="A1860" i="3" s="1"/>
  <c r="A1861" i="3" s="1"/>
  <c r="A1862" i="3" s="1"/>
  <c r="A1863" i="3" s="1"/>
  <c r="A1864" i="3" s="1"/>
  <c r="A1865" i="3" s="1"/>
  <c r="A1866" i="3" s="1"/>
  <c r="A1867" i="3" s="1"/>
  <c r="A1868" i="3" s="1"/>
  <c r="A1869" i="3" s="1"/>
  <c r="A1870" i="3" s="1"/>
  <c r="A1871" i="3" s="1"/>
  <c r="A1872" i="3" s="1"/>
  <c r="A1873" i="3" s="1"/>
  <c r="A1874" i="3" s="1"/>
  <c r="A1875" i="3" s="1"/>
  <c r="A1876" i="3" s="1"/>
  <c r="A1877" i="3" s="1"/>
  <c r="A1878" i="3" s="1"/>
  <c r="A1879" i="3" s="1"/>
  <c r="A1880" i="3" s="1"/>
  <c r="A1881" i="3" s="1"/>
  <c r="A1882" i="3" s="1"/>
  <c r="A1883" i="3" s="1"/>
  <c r="A1884" i="3" s="1"/>
  <c r="A1885" i="3" s="1"/>
  <c r="A1886" i="3" s="1"/>
  <c r="A1887" i="3" s="1"/>
  <c r="A1888" i="3" s="1"/>
  <c r="A1889" i="3" s="1"/>
  <c r="A1890" i="3" s="1"/>
  <c r="A1891" i="3" s="1"/>
  <c r="A1892" i="3" s="1"/>
  <c r="A1893" i="3" s="1"/>
  <c r="A1894" i="3" s="1"/>
  <c r="A1895" i="3" s="1"/>
  <c r="A1896" i="3" s="1"/>
  <c r="A1897" i="3" s="1"/>
  <c r="A1898" i="3" s="1"/>
  <c r="A1899" i="3" s="1"/>
  <c r="A1900" i="3" s="1"/>
  <c r="A1901" i="3" s="1"/>
  <c r="A1902" i="3" s="1"/>
  <c r="A1903" i="3" s="1"/>
  <c r="A1904" i="3" s="1"/>
  <c r="A1905" i="3" s="1"/>
  <c r="A1906" i="3" s="1"/>
  <c r="A1907" i="3" s="1"/>
  <c r="A1908" i="3" s="1"/>
  <c r="A1909" i="3" s="1"/>
  <c r="A1910" i="3" s="1"/>
  <c r="A1911" i="3" s="1"/>
  <c r="A1912" i="3" s="1"/>
  <c r="A1913" i="3" s="1"/>
  <c r="A1914" i="3" s="1"/>
  <c r="A1915" i="3" s="1"/>
  <c r="A1916" i="3" s="1"/>
  <c r="A1917" i="3" s="1"/>
  <c r="A1918" i="3" s="1"/>
  <c r="A1919" i="3" s="1"/>
  <c r="A1920" i="3" s="1"/>
  <c r="A1921" i="3" s="1"/>
  <c r="A1922" i="3" s="1"/>
  <c r="A1923" i="3" s="1"/>
  <c r="A1924" i="3" s="1"/>
  <c r="A1925" i="3" s="1"/>
  <c r="A1926" i="3" s="1"/>
  <c r="A1927" i="3" s="1"/>
  <c r="A1928" i="3" s="1"/>
  <c r="A1929" i="3" s="1"/>
  <c r="A1930" i="3" s="1"/>
  <c r="A1931" i="3" s="1"/>
  <c r="A1932" i="3" s="1"/>
  <c r="A1933" i="3" s="1"/>
  <c r="A1934" i="3" s="1"/>
  <c r="A1935" i="3" s="1"/>
  <c r="A1936" i="3" s="1"/>
  <c r="A1937" i="3" s="1"/>
  <c r="A1938" i="3" s="1"/>
  <c r="A1939" i="3" s="1"/>
  <c r="A1940" i="3" s="1"/>
  <c r="A1941" i="3" s="1"/>
  <c r="A1942" i="3" s="1"/>
  <c r="A1943" i="3" s="1"/>
  <c r="A1944" i="3" s="1"/>
  <c r="A1945" i="3" s="1"/>
  <c r="A1946" i="3" s="1"/>
  <c r="A1947" i="3" s="1"/>
  <c r="A1948" i="3" s="1"/>
  <c r="A1949" i="3" s="1"/>
  <c r="A1950" i="3" s="1"/>
  <c r="A1951" i="3" s="1"/>
  <c r="A1952" i="3" s="1"/>
  <c r="A1953" i="3" s="1"/>
  <c r="A1954" i="3" s="1"/>
  <c r="A1955" i="3" s="1"/>
  <c r="A1956" i="3" s="1"/>
  <c r="A1957" i="3" s="1"/>
  <c r="A1958" i="3" s="1"/>
  <c r="A1959" i="3" s="1"/>
  <c r="A1960" i="3" s="1"/>
  <c r="A1961" i="3" s="1"/>
  <c r="A1962" i="3" s="1"/>
  <c r="A1963" i="3" s="1"/>
  <c r="A1964" i="3" s="1"/>
  <c r="A1965" i="3" s="1"/>
  <c r="A1966" i="3" s="1"/>
  <c r="A1967" i="3" s="1"/>
  <c r="A1968" i="3" s="1"/>
  <c r="A1969" i="3" s="1"/>
  <c r="A1970" i="3" s="1"/>
  <c r="A1971" i="3" s="1"/>
  <c r="A1972" i="3" s="1"/>
  <c r="A1973" i="3" s="1"/>
  <c r="A1974" i="3" s="1"/>
  <c r="A1975" i="3" s="1"/>
  <c r="A1976" i="3" s="1"/>
  <c r="A1977" i="3" s="1"/>
  <c r="A1978" i="3" s="1"/>
  <c r="A1979" i="3" s="1"/>
  <c r="A1980" i="3" s="1"/>
  <c r="A1981" i="3" s="1"/>
  <c r="A1982" i="3" s="1"/>
  <c r="A1983" i="3" s="1"/>
  <c r="A1984" i="3" s="1"/>
  <c r="A1985" i="3" s="1"/>
  <c r="A1986" i="3" s="1"/>
  <c r="A1987" i="3" s="1"/>
  <c r="A1988" i="3" s="1"/>
  <c r="A1989" i="3" s="1"/>
  <c r="A1990" i="3" s="1"/>
  <c r="A1991" i="3" s="1"/>
  <c r="A1992" i="3" s="1"/>
  <c r="A1993" i="3" s="1"/>
  <c r="A1994" i="3" s="1"/>
  <c r="A1995" i="3" s="1"/>
  <c r="A1996" i="3" s="1"/>
  <c r="A1997" i="3" s="1"/>
  <c r="A1998" i="3" s="1"/>
  <c r="A1999" i="3" s="1"/>
  <c r="A2000" i="3" s="1"/>
  <c r="A2001" i="3" s="1"/>
  <c r="A2002" i="3" s="1"/>
  <c r="A2003" i="3" s="1"/>
  <c r="A2004" i="3" s="1"/>
  <c r="A2005" i="3" s="1"/>
  <c r="A2006" i="3" s="1"/>
  <c r="A2007" i="3" s="1"/>
  <c r="A2008" i="3" s="1"/>
  <c r="A2009" i="3" s="1"/>
  <c r="A2010" i="3" s="1"/>
  <c r="H4" i="2"/>
  <c r="C349" i="1"/>
  <c r="B349" i="1"/>
  <c r="C348" i="1"/>
  <c r="B348" i="1"/>
  <c r="C347" i="1"/>
  <c r="B347" i="1"/>
  <c r="C346" i="1"/>
  <c r="C345" i="1"/>
  <c r="B345" i="1"/>
  <c r="C344" i="1"/>
  <c r="B344" i="1"/>
  <c r="C343" i="1"/>
  <c r="B343" i="1"/>
  <c r="C342" i="1"/>
  <c r="C341" i="1"/>
  <c r="B341" i="1"/>
  <c r="B340" i="1"/>
  <c r="C339" i="1"/>
  <c r="B339" i="1"/>
  <c r="C338" i="1"/>
  <c r="C337" i="1"/>
  <c r="B337" i="1"/>
  <c r="C336" i="1"/>
  <c r="B336" i="1"/>
  <c r="C335" i="1"/>
  <c r="B335" i="1"/>
  <c r="C334" i="1"/>
  <c r="C333" i="1"/>
  <c r="B333" i="1"/>
  <c r="C332" i="1"/>
  <c r="B332" i="1"/>
  <c r="C331" i="1"/>
  <c r="B331" i="1"/>
  <c r="C330" i="1"/>
  <c r="B330" i="1"/>
  <c r="C329" i="1"/>
  <c r="B329" i="1"/>
  <c r="C328" i="1"/>
  <c r="B328" i="1"/>
  <c r="C327" i="1"/>
  <c r="B327" i="1"/>
  <c r="B326" i="1"/>
  <c r="C325" i="1"/>
  <c r="B325" i="1"/>
  <c r="C324" i="1"/>
  <c r="B324" i="1"/>
  <c r="C323" i="1"/>
  <c r="B323" i="1"/>
  <c r="C322" i="1"/>
  <c r="B322" i="1"/>
  <c r="C321" i="1"/>
  <c r="B321" i="1"/>
  <c r="C320" i="1"/>
  <c r="B320" i="1"/>
  <c r="C319" i="1"/>
  <c r="B319" i="1"/>
  <c r="B318" i="1"/>
  <c r="C317" i="1"/>
  <c r="B317" i="1"/>
  <c r="C316" i="1"/>
  <c r="B316" i="1"/>
  <c r="C315" i="1"/>
  <c r="B315" i="1"/>
  <c r="C314" i="1"/>
  <c r="B314" i="1"/>
  <c r="C313" i="1"/>
  <c r="B313" i="1"/>
  <c r="C312" i="1"/>
  <c r="B312" i="1"/>
  <c r="C311" i="1"/>
  <c r="B311" i="1"/>
  <c r="B310" i="1"/>
  <c r="C309" i="1"/>
  <c r="B309" i="1"/>
  <c r="C308" i="1"/>
  <c r="B308" i="1"/>
  <c r="C307" i="1"/>
  <c r="B307" i="1"/>
  <c r="C306" i="1"/>
  <c r="B306" i="1"/>
  <c r="C305" i="1"/>
  <c r="B305" i="1"/>
  <c r="C304" i="1"/>
  <c r="B304" i="1"/>
  <c r="C303" i="1"/>
  <c r="B303" i="1"/>
  <c r="B302" i="1"/>
  <c r="C301" i="1"/>
  <c r="B301" i="1"/>
  <c r="C300" i="1"/>
  <c r="B300" i="1"/>
  <c r="C299" i="1"/>
  <c r="B299" i="1"/>
  <c r="C298" i="1"/>
  <c r="B298" i="1"/>
  <c r="C297" i="1"/>
  <c r="B297" i="1"/>
  <c r="C296" i="1"/>
  <c r="B296" i="1"/>
  <c r="C295" i="1"/>
  <c r="B295" i="1"/>
  <c r="B294" i="1"/>
  <c r="C293" i="1"/>
  <c r="B293" i="1"/>
  <c r="C292" i="1"/>
  <c r="B292" i="1"/>
  <c r="C291" i="1"/>
  <c r="B291" i="1"/>
  <c r="C290" i="1"/>
  <c r="B290" i="1"/>
  <c r="C289" i="1"/>
  <c r="B289" i="1"/>
  <c r="C288" i="1"/>
  <c r="B288" i="1"/>
  <c r="C287" i="1"/>
  <c r="B287" i="1"/>
  <c r="B286" i="1"/>
  <c r="C285" i="1"/>
  <c r="B285" i="1"/>
  <c r="C284" i="1"/>
  <c r="B284" i="1"/>
  <c r="C283" i="1"/>
  <c r="B283" i="1"/>
  <c r="C282" i="1"/>
  <c r="B282" i="1"/>
  <c r="C281" i="1"/>
  <c r="B281" i="1"/>
  <c r="C280" i="1"/>
  <c r="B280" i="1"/>
  <c r="C279" i="1"/>
  <c r="B279" i="1"/>
  <c r="B278" i="1"/>
  <c r="C277" i="1"/>
  <c r="B277" i="1"/>
  <c r="C276" i="1"/>
  <c r="B276" i="1"/>
  <c r="C275" i="1"/>
  <c r="B275" i="1"/>
  <c r="C274" i="1"/>
  <c r="B274" i="1"/>
  <c r="C273" i="1"/>
  <c r="B273" i="1"/>
  <c r="C272" i="1"/>
  <c r="B272" i="1"/>
  <c r="C271" i="1"/>
  <c r="B271" i="1"/>
  <c r="B270" i="1"/>
  <c r="C269" i="1"/>
  <c r="B269" i="1"/>
  <c r="C268" i="1"/>
  <c r="B268" i="1"/>
  <c r="C267" i="1"/>
  <c r="B267" i="1"/>
  <c r="C266" i="1"/>
  <c r="B266" i="1"/>
  <c r="C265" i="1"/>
  <c r="B265" i="1"/>
  <c r="C264" i="1"/>
  <c r="B264" i="1"/>
  <c r="C263" i="1"/>
  <c r="B263" i="1"/>
  <c r="B262" i="1"/>
  <c r="C261" i="1"/>
  <c r="B261" i="1"/>
  <c r="C260" i="1"/>
  <c r="B260" i="1"/>
  <c r="C259" i="1"/>
  <c r="B259" i="1"/>
  <c r="C258" i="1"/>
  <c r="B258" i="1"/>
  <c r="C257" i="1"/>
  <c r="B257" i="1"/>
  <c r="C256" i="1"/>
  <c r="B256" i="1"/>
  <c r="C255" i="1"/>
  <c r="B255" i="1"/>
  <c r="B254" i="1"/>
  <c r="C253" i="1"/>
  <c r="B253" i="1"/>
  <c r="C252" i="1"/>
  <c r="B252" i="1"/>
  <c r="C251" i="1"/>
  <c r="B251" i="1"/>
  <c r="C250" i="1"/>
  <c r="B250" i="1"/>
  <c r="C249" i="1"/>
  <c r="B249" i="1"/>
  <c r="C248" i="1"/>
  <c r="B248" i="1"/>
  <c r="C247" i="1"/>
  <c r="B247" i="1"/>
  <c r="B246" i="1"/>
  <c r="C245" i="1"/>
  <c r="B245" i="1"/>
  <c r="C244" i="1"/>
  <c r="B244" i="1"/>
  <c r="C243" i="1"/>
  <c r="B243" i="1"/>
  <c r="C242" i="1"/>
  <c r="B242" i="1"/>
  <c r="C241" i="1"/>
  <c r="B241" i="1"/>
  <c r="C240" i="1"/>
  <c r="B240" i="1"/>
  <c r="C239" i="1"/>
  <c r="B239" i="1"/>
  <c r="B238" i="1"/>
  <c r="C237" i="1"/>
  <c r="B237" i="1"/>
  <c r="C236" i="1"/>
  <c r="B236" i="1"/>
  <c r="C235" i="1"/>
  <c r="B235" i="1"/>
  <c r="C234" i="1"/>
  <c r="B234" i="1"/>
  <c r="C233" i="1"/>
  <c r="B233" i="1"/>
  <c r="C232" i="1"/>
  <c r="B232" i="1"/>
  <c r="C231" i="1"/>
  <c r="B231" i="1"/>
  <c r="B230" i="1"/>
  <c r="C229" i="1"/>
  <c r="B229" i="1"/>
  <c r="C228" i="1"/>
  <c r="B228" i="1"/>
  <c r="C227" i="1"/>
  <c r="B227" i="1"/>
  <c r="C226" i="1"/>
  <c r="B226" i="1"/>
  <c r="C225" i="1"/>
  <c r="B225" i="1"/>
  <c r="C224" i="1"/>
  <c r="B224" i="1"/>
  <c r="C223" i="1"/>
  <c r="B223" i="1"/>
  <c r="B222" i="1"/>
  <c r="C221" i="1"/>
  <c r="B221" i="1"/>
  <c r="C220" i="1"/>
  <c r="B220" i="1"/>
  <c r="C219" i="1"/>
  <c r="B219" i="1"/>
  <c r="C218" i="1"/>
  <c r="B218" i="1"/>
  <c r="C217" i="1"/>
  <c r="B217" i="1"/>
  <c r="C216" i="1"/>
  <c r="B216" i="1"/>
  <c r="C215" i="1"/>
  <c r="B215" i="1"/>
  <c r="B214" i="1"/>
  <c r="C213" i="1"/>
  <c r="B213" i="1"/>
  <c r="C212" i="1"/>
  <c r="B212" i="1"/>
  <c r="C211" i="1"/>
  <c r="B211" i="1"/>
  <c r="C210" i="1"/>
  <c r="B210" i="1"/>
  <c r="C209" i="1"/>
  <c r="B209" i="1"/>
  <c r="C208" i="1"/>
  <c r="B208" i="1"/>
  <c r="C207" i="1"/>
  <c r="B207" i="1"/>
  <c r="B206" i="1"/>
  <c r="C205" i="1"/>
  <c r="B205" i="1"/>
  <c r="C204" i="1"/>
  <c r="B204" i="1"/>
  <c r="C203" i="1"/>
  <c r="B203" i="1"/>
  <c r="C202" i="1"/>
  <c r="B202" i="1"/>
  <c r="C201" i="1"/>
  <c r="B201" i="1"/>
  <c r="C200" i="1"/>
  <c r="B200" i="1"/>
  <c r="C199" i="1"/>
  <c r="B199" i="1"/>
  <c r="B198" i="1"/>
  <c r="C197" i="1"/>
  <c r="B197" i="1"/>
  <c r="C196" i="1"/>
  <c r="B196" i="1"/>
  <c r="C195" i="1"/>
  <c r="B195" i="1"/>
  <c r="C194" i="1"/>
  <c r="B194" i="1"/>
  <c r="C193" i="1"/>
  <c r="B193" i="1"/>
  <c r="C192" i="1"/>
  <c r="B192" i="1"/>
  <c r="C191" i="1"/>
  <c r="B191" i="1"/>
  <c r="B190" i="1"/>
  <c r="C189" i="1"/>
  <c r="B189" i="1"/>
  <c r="C188" i="1"/>
  <c r="B188" i="1"/>
  <c r="C187" i="1"/>
  <c r="B187" i="1"/>
  <c r="C186" i="1"/>
  <c r="B186" i="1"/>
  <c r="C185" i="1"/>
  <c r="B185" i="1"/>
  <c r="C184" i="1"/>
  <c r="B184" i="1"/>
  <c r="C183" i="1"/>
  <c r="B183" i="1"/>
  <c r="B182" i="1"/>
  <c r="C181" i="1"/>
  <c r="B181" i="1"/>
  <c r="C180" i="1"/>
  <c r="B180" i="1"/>
  <c r="C179" i="1"/>
  <c r="B179" i="1"/>
  <c r="C178" i="1"/>
  <c r="B178" i="1"/>
  <c r="C177" i="1"/>
  <c r="B177" i="1"/>
  <c r="C176" i="1"/>
  <c r="B176" i="1"/>
  <c r="C175" i="1"/>
  <c r="B175" i="1"/>
  <c r="B174" i="1"/>
  <c r="C173" i="1"/>
  <c r="B173" i="1"/>
  <c r="C172" i="1"/>
  <c r="B172" i="1"/>
  <c r="C171" i="1"/>
  <c r="B171" i="1"/>
  <c r="C170" i="1"/>
  <c r="B170" i="1"/>
  <c r="C169" i="1"/>
  <c r="B169" i="1"/>
  <c r="C168" i="1"/>
  <c r="B168" i="1"/>
  <c r="C167" i="1"/>
  <c r="B167" i="1"/>
  <c r="B166" i="1"/>
  <c r="C165" i="1"/>
  <c r="B165" i="1"/>
  <c r="C164" i="1"/>
  <c r="B164" i="1"/>
  <c r="C163" i="1"/>
  <c r="B163" i="1"/>
  <c r="C162" i="1"/>
  <c r="B162" i="1"/>
  <c r="C161" i="1"/>
  <c r="B161" i="1"/>
  <c r="C160" i="1"/>
  <c r="B160" i="1"/>
  <c r="C159" i="1"/>
  <c r="B159" i="1"/>
  <c r="B158" i="1"/>
  <c r="C157" i="1"/>
  <c r="B157" i="1"/>
  <c r="C156" i="1"/>
  <c r="B156" i="1"/>
  <c r="C155" i="1"/>
  <c r="B155" i="1"/>
  <c r="C154" i="1"/>
  <c r="B154" i="1"/>
  <c r="C153" i="1"/>
  <c r="B153" i="1"/>
  <c r="C152" i="1"/>
  <c r="B152" i="1"/>
  <c r="C151" i="1"/>
  <c r="B151" i="1"/>
  <c r="B150" i="1"/>
  <c r="C149" i="1"/>
  <c r="B149" i="1"/>
  <c r="C148" i="1"/>
  <c r="B148" i="1"/>
  <c r="C147" i="1"/>
  <c r="B147" i="1"/>
  <c r="C146" i="1"/>
  <c r="B146" i="1"/>
  <c r="C145" i="1"/>
  <c r="B145" i="1"/>
  <c r="C144" i="1"/>
  <c r="B144" i="1"/>
  <c r="C143" i="1"/>
  <c r="B143" i="1"/>
  <c r="B142" i="1"/>
  <c r="C141" i="1"/>
  <c r="B141" i="1"/>
  <c r="C140" i="1"/>
  <c r="B140" i="1"/>
  <c r="C139" i="1"/>
  <c r="B139" i="1"/>
  <c r="C138" i="1"/>
  <c r="B138" i="1"/>
  <c r="C137" i="1"/>
  <c r="B137" i="1"/>
  <c r="C136" i="1"/>
  <c r="B136" i="1"/>
  <c r="C135" i="1"/>
  <c r="B135" i="1"/>
  <c r="C134" i="1"/>
  <c r="B134" i="1"/>
  <c r="C133" i="1"/>
  <c r="B133" i="1"/>
  <c r="C132" i="1"/>
  <c r="B132" i="1"/>
  <c r="C131" i="1"/>
  <c r="B131" i="1"/>
  <c r="C130" i="1"/>
  <c r="B130" i="1"/>
  <c r="C129" i="1"/>
  <c r="B129" i="1"/>
  <c r="C128" i="1"/>
  <c r="C127" i="1"/>
  <c r="B127" i="1"/>
  <c r="C126" i="1"/>
  <c r="B126" i="1"/>
  <c r="C125" i="1"/>
  <c r="B125" i="1"/>
  <c r="C124" i="1"/>
  <c r="C123" i="1"/>
  <c r="B123" i="1"/>
  <c r="C122" i="1"/>
  <c r="B122" i="1"/>
  <c r="C121" i="1"/>
  <c r="B121" i="1"/>
  <c r="C120" i="1"/>
  <c r="B120" i="1"/>
  <c r="C119" i="1"/>
  <c r="B119" i="1"/>
  <c r="C118" i="1"/>
  <c r="B118" i="1"/>
  <c r="C117" i="1"/>
  <c r="B117" i="1"/>
  <c r="C116" i="1"/>
  <c r="B116" i="1"/>
  <c r="C115" i="1"/>
  <c r="B115" i="1"/>
  <c r="C114" i="1"/>
  <c r="B114" i="1"/>
  <c r="C113" i="1"/>
  <c r="B113" i="1"/>
  <c r="C112" i="1"/>
  <c r="C111" i="1"/>
  <c r="B111" i="1"/>
  <c r="C510" i="1"/>
  <c r="B510" i="1"/>
  <c r="C509" i="1"/>
  <c r="B509" i="1"/>
  <c r="C508" i="1"/>
  <c r="B508" i="1"/>
  <c r="C507" i="1"/>
  <c r="B507" i="1"/>
  <c r="C506" i="1"/>
  <c r="B506" i="1"/>
  <c r="C505" i="1"/>
  <c r="B505" i="1"/>
  <c r="C504" i="1"/>
  <c r="B504" i="1"/>
  <c r="C503" i="1"/>
  <c r="B503" i="1"/>
  <c r="C502" i="1"/>
  <c r="B502" i="1"/>
  <c r="C501" i="1"/>
  <c r="B501" i="1"/>
  <c r="C500" i="1"/>
  <c r="B500" i="1"/>
  <c r="C499" i="1"/>
  <c r="B499" i="1"/>
  <c r="C498" i="1"/>
  <c r="B498" i="1"/>
  <c r="C497" i="1"/>
  <c r="B497" i="1"/>
  <c r="C496" i="1"/>
  <c r="B496" i="1"/>
  <c r="C495" i="1"/>
  <c r="B495" i="1"/>
  <c r="C494" i="1"/>
  <c r="B494" i="1"/>
  <c r="C493" i="1"/>
  <c r="B493" i="1"/>
  <c r="C492" i="1"/>
  <c r="B492" i="1"/>
  <c r="C491" i="1"/>
  <c r="B491" i="1"/>
  <c r="C490" i="1"/>
  <c r="B490" i="1"/>
  <c r="C489" i="1"/>
  <c r="B489" i="1"/>
  <c r="C488" i="1"/>
  <c r="B488" i="1"/>
  <c r="C487" i="1"/>
  <c r="B487" i="1"/>
  <c r="C486" i="1"/>
  <c r="B486" i="1"/>
  <c r="C485" i="1"/>
  <c r="B485" i="1"/>
  <c r="C484" i="1"/>
  <c r="B484" i="1"/>
  <c r="C483" i="1"/>
  <c r="B483" i="1"/>
  <c r="C482" i="1"/>
  <c r="B482" i="1"/>
  <c r="C481" i="1"/>
  <c r="B481" i="1"/>
  <c r="C480" i="1"/>
  <c r="B480" i="1"/>
  <c r="C479" i="1"/>
  <c r="B479" i="1"/>
  <c r="C478" i="1"/>
  <c r="B478" i="1"/>
  <c r="C477" i="1"/>
  <c r="B477" i="1"/>
  <c r="C476" i="1"/>
  <c r="B476" i="1"/>
  <c r="C475" i="1"/>
  <c r="B475" i="1"/>
  <c r="C474" i="1"/>
  <c r="B474" i="1"/>
  <c r="C473" i="1"/>
  <c r="B473" i="1"/>
  <c r="C472" i="1"/>
  <c r="B472" i="1"/>
  <c r="C471" i="1"/>
  <c r="B471" i="1"/>
  <c r="C470" i="1"/>
  <c r="B470" i="1"/>
  <c r="C469" i="1"/>
  <c r="B469" i="1"/>
  <c r="C468" i="1"/>
  <c r="B468" i="1"/>
  <c r="C467" i="1"/>
  <c r="B467" i="1"/>
  <c r="C466" i="1"/>
  <c r="B466" i="1"/>
  <c r="C465" i="1"/>
  <c r="B465" i="1"/>
  <c r="C464" i="1"/>
  <c r="B464" i="1"/>
  <c r="C463" i="1"/>
  <c r="B463" i="1"/>
  <c r="C462" i="1"/>
  <c r="B462" i="1"/>
  <c r="C461" i="1"/>
  <c r="B461" i="1"/>
  <c r="C460" i="1"/>
  <c r="B460" i="1"/>
  <c r="C459" i="1"/>
  <c r="B459" i="1"/>
  <c r="C458" i="1"/>
  <c r="B458" i="1"/>
  <c r="C457" i="1"/>
  <c r="B457" i="1"/>
  <c r="C456" i="1"/>
  <c r="B456" i="1"/>
  <c r="C455" i="1"/>
  <c r="B455" i="1"/>
  <c r="C454" i="1"/>
  <c r="B454" i="1"/>
  <c r="C453" i="1"/>
  <c r="B453" i="1"/>
  <c r="C452" i="1"/>
  <c r="B452" i="1"/>
  <c r="C451" i="1"/>
  <c r="B451" i="1"/>
  <c r="C450" i="1"/>
  <c r="B450" i="1"/>
  <c r="C449" i="1"/>
  <c r="B449" i="1"/>
  <c r="C448" i="1"/>
  <c r="B448" i="1"/>
  <c r="C447" i="1"/>
  <c r="B447" i="1"/>
  <c r="C446" i="1"/>
  <c r="B446" i="1"/>
  <c r="C445" i="1"/>
  <c r="B445" i="1"/>
  <c r="C444" i="1"/>
  <c r="B444" i="1"/>
  <c r="C443" i="1"/>
  <c r="B443" i="1"/>
  <c r="C442" i="1"/>
  <c r="B442" i="1"/>
  <c r="C441" i="1"/>
  <c r="B441" i="1"/>
  <c r="C440" i="1"/>
  <c r="B440" i="1"/>
  <c r="C439" i="1"/>
  <c r="B439" i="1"/>
  <c r="C438" i="1"/>
  <c r="B438" i="1"/>
  <c r="C437" i="1"/>
  <c r="B437" i="1"/>
  <c r="C436" i="1"/>
  <c r="B436" i="1"/>
  <c r="C435" i="1"/>
  <c r="B435" i="1"/>
  <c r="C434" i="1"/>
  <c r="B434" i="1"/>
  <c r="C433" i="1"/>
  <c r="B433" i="1"/>
  <c r="C432" i="1"/>
  <c r="B432" i="1"/>
  <c r="C431" i="1"/>
  <c r="B431" i="1"/>
  <c r="C430" i="1"/>
  <c r="B430" i="1"/>
  <c r="C429" i="1"/>
  <c r="B429" i="1"/>
  <c r="C428" i="1"/>
  <c r="B428" i="1"/>
  <c r="C427" i="1"/>
  <c r="B427" i="1"/>
  <c r="C426" i="1"/>
  <c r="B426" i="1"/>
  <c r="C425" i="1"/>
  <c r="B425" i="1"/>
  <c r="C424" i="1"/>
  <c r="B424" i="1"/>
  <c r="C423" i="1"/>
  <c r="B423" i="1"/>
  <c r="C422" i="1"/>
  <c r="B422" i="1"/>
  <c r="C421" i="1"/>
  <c r="B421" i="1"/>
  <c r="C420" i="1"/>
  <c r="B420" i="1"/>
  <c r="C419" i="1"/>
  <c r="B419" i="1"/>
  <c r="C418" i="1"/>
  <c r="B418" i="1"/>
  <c r="C417" i="1"/>
  <c r="B417" i="1"/>
  <c r="C416" i="1"/>
  <c r="B416" i="1"/>
  <c r="C415" i="1"/>
  <c r="B415" i="1"/>
  <c r="C414" i="1"/>
  <c r="B414" i="1"/>
  <c r="C413" i="1"/>
  <c r="B413" i="1"/>
  <c r="C412" i="1"/>
  <c r="B412" i="1"/>
  <c r="C411" i="1"/>
  <c r="B411" i="1"/>
  <c r="C410" i="1"/>
  <c r="B410" i="1"/>
  <c r="C409" i="1"/>
  <c r="B409" i="1"/>
  <c r="C408" i="1"/>
  <c r="B408" i="1"/>
  <c r="C407" i="1"/>
  <c r="B407" i="1"/>
  <c r="C406" i="1"/>
  <c r="B406" i="1"/>
  <c r="C405" i="1"/>
  <c r="B405" i="1"/>
  <c r="C404" i="1"/>
  <c r="B404" i="1"/>
  <c r="C403" i="1"/>
  <c r="B403" i="1"/>
  <c r="C402" i="1"/>
  <c r="B402" i="1"/>
  <c r="C401" i="1"/>
  <c r="B401" i="1"/>
  <c r="C400" i="1"/>
  <c r="B400" i="1"/>
  <c r="C399" i="1"/>
  <c r="B399" i="1"/>
  <c r="C398" i="1"/>
  <c r="B398" i="1"/>
  <c r="C397" i="1"/>
  <c r="B397" i="1"/>
  <c r="C396" i="1"/>
  <c r="B396" i="1"/>
  <c r="C395" i="1"/>
  <c r="B395" i="1"/>
  <c r="C394" i="1"/>
  <c r="B394" i="1"/>
  <c r="C393" i="1"/>
  <c r="B393" i="1"/>
  <c r="C392" i="1"/>
  <c r="B392" i="1"/>
  <c r="C391" i="1"/>
  <c r="B391" i="1"/>
  <c r="C390" i="1"/>
  <c r="B390" i="1"/>
  <c r="C389" i="1"/>
  <c r="B389" i="1"/>
  <c r="C388" i="1"/>
  <c r="B388" i="1"/>
  <c r="C387" i="1"/>
  <c r="B387" i="1"/>
  <c r="C386" i="1"/>
  <c r="B386" i="1"/>
  <c r="C385" i="1"/>
  <c r="B385" i="1"/>
  <c r="C384" i="1"/>
  <c r="B384" i="1"/>
  <c r="C383" i="1"/>
  <c r="B383" i="1"/>
  <c r="C382" i="1"/>
  <c r="B382" i="1"/>
  <c r="C381" i="1"/>
  <c r="B381" i="1"/>
  <c r="C380" i="1"/>
  <c r="B380" i="1"/>
  <c r="C379" i="1"/>
  <c r="B379" i="1"/>
  <c r="C378" i="1"/>
  <c r="B378" i="1"/>
  <c r="C377" i="1"/>
  <c r="B377" i="1"/>
  <c r="C376" i="1"/>
  <c r="B376" i="1"/>
  <c r="C375" i="1"/>
  <c r="B375" i="1"/>
  <c r="C374" i="1"/>
  <c r="B374" i="1"/>
  <c r="C373" i="1"/>
  <c r="B373" i="1"/>
  <c r="C372" i="1"/>
  <c r="B372" i="1"/>
  <c r="C371" i="1"/>
  <c r="B371" i="1"/>
  <c r="C370" i="1"/>
  <c r="B370" i="1"/>
  <c r="C369" i="1"/>
  <c r="B369" i="1"/>
  <c r="C368" i="1"/>
  <c r="B368" i="1"/>
  <c r="C367" i="1"/>
  <c r="B367" i="1"/>
  <c r="C366" i="1"/>
  <c r="B366" i="1"/>
  <c r="C365" i="1"/>
  <c r="B365" i="1"/>
  <c r="C364" i="1"/>
  <c r="B364" i="1"/>
  <c r="C363" i="1"/>
  <c r="B363" i="1"/>
  <c r="C362" i="1"/>
  <c r="B362" i="1"/>
  <c r="C361" i="1"/>
  <c r="B361" i="1"/>
  <c r="C360" i="1"/>
  <c r="B360" i="1"/>
  <c r="C359" i="1"/>
  <c r="B359" i="1"/>
  <c r="C358" i="1"/>
  <c r="B358" i="1"/>
  <c r="C357" i="1"/>
  <c r="B357" i="1"/>
  <c r="C356" i="1"/>
  <c r="B356" i="1"/>
  <c r="C355" i="1"/>
  <c r="B355" i="1"/>
  <c r="C354" i="1"/>
  <c r="B354" i="1"/>
  <c r="C353" i="1"/>
  <c r="B353" i="1"/>
  <c r="C352" i="1"/>
  <c r="B352" i="1"/>
  <c r="C351" i="1"/>
  <c r="B351" i="1"/>
  <c r="C350" i="1"/>
  <c r="B350" i="1"/>
  <c r="B346" i="1"/>
  <c r="B342" i="1"/>
  <c r="C340" i="1"/>
  <c r="B338" i="1"/>
  <c r="B334" i="1"/>
  <c r="C326" i="1"/>
  <c r="C318" i="1"/>
  <c r="C310" i="1"/>
  <c r="C302" i="1"/>
  <c r="C294" i="1"/>
  <c r="C286" i="1"/>
  <c r="C278" i="1"/>
  <c r="C270" i="1"/>
  <c r="C262" i="1"/>
  <c r="C254" i="1"/>
  <c r="C246" i="1"/>
  <c r="C238" i="1"/>
  <c r="C230" i="1"/>
  <c r="C222" i="1"/>
  <c r="C214" i="1"/>
  <c r="C206" i="1"/>
  <c r="C198" i="1"/>
  <c r="C190" i="1"/>
  <c r="C182" i="1"/>
  <c r="C174" i="1"/>
  <c r="C166" i="1"/>
  <c r="C158" i="1"/>
  <c r="C150" i="1"/>
  <c r="C142" i="1"/>
  <c r="B128" i="1"/>
  <c r="B124" i="1"/>
  <c r="B112" i="1"/>
  <c r="H5" i="2"/>
  <c r="C110" i="1"/>
  <c r="B110" i="1"/>
  <c r="C109" i="1"/>
  <c r="B109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B8" i="1" l="1"/>
  <c r="B6" i="1"/>
  <c r="B9" i="1"/>
  <c r="B7" i="1"/>
  <c r="C9" i="1"/>
  <c r="C7" i="1"/>
  <c r="C8" i="1"/>
  <c r="C6" i="1"/>
  <c r="C7" i="3"/>
  <c r="B9" i="3"/>
  <c r="B6" i="3"/>
  <c r="B8" i="3"/>
  <c r="C6" i="3"/>
  <c r="B7" i="3"/>
  <c r="E4" i="4"/>
  <c r="E5" i="4"/>
  <c r="D17" i="3"/>
  <c r="D25" i="3"/>
  <c r="D202" i="3"/>
  <c r="D218" i="3"/>
  <c r="D234" i="3"/>
  <c r="D250" i="3"/>
  <c r="D266" i="3"/>
  <c r="D282" i="3"/>
  <c r="D210" i="3"/>
  <c r="D226" i="3"/>
  <c r="D242" i="3"/>
  <c r="D258" i="3"/>
  <c r="D274" i="3"/>
  <c r="D364" i="3"/>
  <c r="D380" i="3"/>
  <c r="D356" i="3"/>
  <c r="D372" i="3"/>
  <c r="D388" i="3"/>
  <c r="D428" i="3"/>
  <c r="D444" i="3"/>
  <c r="D460" i="3"/>
  <c r="D476" i="3"/>
  <c r="D436" i="3"/>
  <c r="D452" i="3"/>
  <c r="D468" i="3"/>
  <c r="D336" i="1"/>
  <c r="D328" i="1"/>
  <c r="D198" i="1"/>
  <c r="D316" i="1"/>
  <c r="D228" i="1"/>
  <c r="D252" i="1"/>
  <c r="D117" i="1"/>
  <c r="D133" i="1"/>
  <c r="D149" i="1"/>
  <c r="D165" i="1"/>
  <c r="D175" i="1"/>
  <c r="D183" i="1"/>
  <c r="D191" i="1"/>
  <c r="D199" i="1"/>
  <c r="D207" i="1"/>
  <c r="D215" i="1"/>
  <c r="D223" i="1"/>
  <c r="D231" i="1"/>
  <c r="D239" i="1"/>
  <c r="D247" i="1"/>
  <c r="D273" i="1"/>
  <c r="D275" i="1"/>
  <c r="D305" i="1"/>
  <c r="D307" i="1"/>
  <c r="D311" i="1"/>
  <c r="D329" i="1"/>
  <c r="D341" i="1"/>
  <c r="D343" i="1"/>
  <c r="D345" i="1"/>
  <c r="D347" i="1"/>
  <c r="D349" i="1"/>
  <c r="D114" i="1"/>
  <c r="D118" i="1"/>
  <c r="D340" i="1"/>
  <c r="D21" i="1"/>
  <c r="D27" i="1"/>
  <c r="D29" i="1"/>
  <c r="D35" i="1"/>
  <c r="D37" i="1"/>
  <c r="D43" i="1"/>
  <c r="D45" i="1"/>
  <c r="D294" i="1"/>
  <c r="D266" i="1"/>
  <c r="D51" i="1"/>
  <c r="D53" i="1"/>
  <c r="D59" i="1"/>
  <c r="D61" i="1"/>
  <c r="D67" i="1"/>
  <c r="D146" i="1"/>
  <c r="D150" i="1"/>
  <c r="D182" i="1"/>
  <c r="D260" i="1"/>
  <c r="D120" i="1"/>
  <c r="D246" i="1"/>
  <c r="D300" i="1"/>
  <c r="D310" i="1"/>
  <c r="D326" i="1"/>
  <c r="D279" i="1"/>
  <c r="D282" i="1"/>
  <c r="D302" i="1"/>
  <c r="D306" i="1"/>
  <c r="D348" i="1"/>
  <c r="D140" i="1"/>
  <c r="D144" i="1"/>
  <c r="D214" i="1"/>
  <c r="D112" i="1"/>
  <c r="D138" i="1"/>
  <c r="D152" i="1"/>
  <c r="D174" i="1"/>
  <c r="D234" i="1"/>
  <c r="D254" i="1"/>
  <c r="D258" i="1"/>
  <c r="D270" i="1"/>
  <c r="D318" i="1"/>
  <c r="D124" i="1"/>
  <c r="D128" i="1"/>
  <c r="D156" i="1"/>
  <c r="D160" i="1"/>
  <c r="D170" i="1"/>
  <c r="D190" i="1"/>
  <c r="D194" i="1"/>
  <c r="D69" i="1"/>
  <c r="D75" i="1"/>
  <c r="D77" i="1"/>
  <c r="D83" i="1"/>
  <c r="D85" i="1"/>
  <c r="D91" i="1"/>
  <c r="D93" i="1"/>
  <c r="D97" i="1"/>
  <c r="D99" i="1"/>
  <c r="D101" i="1"/>
  <c r="D103" i="1"/>
  <c r="D105" i="1"/>
  <c r="D107" i="1"/>
  <c r="D109" i="1"/>
  <c r="D122" i="1"/>
  <c r="D136" i="1"/>
  <c r="D154" i="1"/>
  <c r="D188" i="1"/>
  <c r="D202" i="1"/>
  <c r="D206" i="1"/>
  <c r="D222" i="1"/>
  <c r="D226" i="1"/>
  <c r="D230" i="1"/>
  <c r="D278" i="1"/>
  <c r="D344" i="1"/>
  <c r="D130" i="1"/>
  <c r="D134" i="1"/>
  <c r="D162" i="1"/>
  <c r="D166" i="1"/>
  <c r="D196" i="1"/>
  <c r="D220" i="1"/>
  <c r="D238" i="1"/>
  <c r="D262" i="1"/>
  <c r="D276" i="1"/>
  <c r="D286" i="1"/>
  <c r="D332" i="1"/>
  <c r="D148" i="1"/>
  <c r="D178" i="1"/>
  <c r="D210" i="1"/>
  <c r="D242" i="1"/>
  <c r="D274" i="1"/>
  <c r="D290" i="1"/>
  <c r="D309" i="1"/>
  <c r="D113" i="1"/>
  <c r="D121" i="1"/>
  <c r="D125" i="1"/>
  <c r="D129" i="1"/>
  <c r="D137" i="1"/>
  <c r="D141" i="1"/>
  <c r="D145" i="1"/>
  <c r="D153" i="1"/>
  <c r="D157" i="1"/>
  <c r="D161" i="1"/>
  <c r="D171" i="1"/>
  <c r="D173" i="1"/>
  <c r="D179" i="1"/>
  <c r="D181" i="1"/>
  <c r="D187" i="1"/>
  <c r="D189" i="1"/>
  <c r="D195" i="1"/>
  <c r="D197" i="1"/>
  <c r="D203" i="1"/>
  <c r="D205" i="1"/>
  <c r="D211" i="1"/>
  <c r="D213" i="1"/>
  <c r="D219" i="1"/>
  <c r="D221" i="1"/>
  <c r="D227" i="1"/>
  <c r="D229" i="1"/>
  <c r="D235" i="1"/>
  <c r="D237" i="1"/>
  <c r="D243" i="1"/>
  <c r="D245" i="1"/>
  <c r="D251" i="1"/>
  <c r="D253" i="1"/>
  <c r="D259" i="1"/>
  <c r="D261" i="1"/>
  <c r="D267" i="1"/>
  <c r="D269" i="1"/>
  <c r="D283" i="1"/>
  <c r="D285" i="1"/>
  <c r="D291" i="1"/>
  <c r="D293" i="1"/>
  <c r="D299" i="1"/>
  <c r="D301" i="1"/>
  <c r="D315" i="1"/>
  <c r="D317" i="1"/>
  <c r="D325" i="1"/>
  <c r="D327" i="1"/>
  <c r="D333" i="1"/>
  <c r="D335" i="1"/>
  <c r="D116" i="1"/>
  <c r="D132" i="1"/>
  <c r="D164" i="1"/>
  <c r="D172" i="1"/>
  <c r="D186" i="1"/>
  <c r="D204" i="1"/>
  <c r="D218" i="1"/>
  <c r="D236" i="1"/>
  <c r="D250" i="1"/>
  <c r="D268" i="1"/>
  <c r="D284" i="1"/>
  <c r="D298" i="1"/>
  <c r="D308" i="1"/>
  <c r="D314" i="1"/>
  <c r="D324" i="1"/>
  <c r="D342" i="1"/>
  <c r="D346" i="1"/>
  <c r="D12" i="1"/>
  <c r="D14" i="1"/>
  <c r="D16" i="1"/>
  <c r="D20" i="1"/>
  <c r="D22" i="1"/>
  <c r="D28" i="1"/>
  <c r="D30" i="1"/>
  <c r="D36" i="1"/>
  <c r="D38" i="1"/>
  <c r="D44" i="1"/>
  <c r="D46" i="1"/>
  <c r="D52" i="1"/>
  <c r="D54" i="1"/>
  <c r="D60" i="1"/>
  <c r="D62" i="1"/>
  <c r="D68" i="1"/>
  <c r="D70" i="1"/>
  <c r="D76" i="1"/>
  <c r="D78" i="1"/>
  <c r="D84" i="1"/>
  <c r="D86" i="1"/>
  <c r="D92" i="1"/>
  <c r="D94" i="1"/>
  <c r="D98" i="1"/>
  <c r="D102" i="1"/>
  <c r="D106" i="1"/>
  <c r="D110" i="1"/>
  <c r="D126" i="1"/>
  <c r="D142" i="1"/>
  <c r="D158" i="1"/>
  <c r="D180" i="1"/>
  <c r="D212" i="1"/>
  <c r="D244" i="1"/>
  <c r="D277" i="1"/>
  <c r="D292" i="1"/>
  <c r="D139" i="1"/>
  <c r="D127" i="1"/>
  <c r="D159" i="1"/>
  <c r="D265" i="1"/>
  <c r="D271" i="1"/>
  <c r="D303" i="1"/>
  <c r="D337" i="1"/>
  <c r="D119" i="1"/>
  <c r="D135" i="1"/>
  <c r="D151" i="1"/>
  <c r="D167" i="1"/>
  <c r="D169" i="1"/>
  <c r="D177" i="1"/>
  <c r="D185" i="1"/>
  <c r="D193" i="1"/>
  <c r="D201" i="1"/>
  <c r="D209" i="1"/>
  <c r="D217" i="1"/>
  <c r="D225" i="1"/>
  <c r="D233" i="1"/>
  <c r="D241" i="1"/>
  <c r="D249" i="1"/>
  <c r="D255" i="1"/>
  <c r="D281" i="1"/>
  <c r="D287" i="1"/>
  <c r="D313" i="1"/>
  <c r="D319" i="1"/>
  <c r="D331" i="1"/>
  <c r="D123" i="1"/>
  <c r="D155" i="1"/>
  <c r="D111" i="1"/>
  <c r="D143" i="1"/>
  <c r="D297" i="1"/>
  <c r="D115" i="1"/>
  <c r="D131" i="1"/>
  <c r="D147" i="1"/>
  <c r="D163" i="1"/>
  <c r="D257" i="1"/>
  <c r="D263" i="1"/>
  <c r="D289" i="1"/>
  <c r="D295" i="1"/>
  <c r="D321" i="1"/>
  <c r="D168" i="1"/>
  <c r="D176" i="1"/>
  <c r="D184" i="1"/>
  <c r="D192" i="1"/>
  <c r="D200" i="1"/>
  <c r="D208" i="1"/>
  <c r="D216" i="1"/>
  <c r="D224" i="1"/>
  <c r="D232" i="1"/>
  <c r="D240" i="1"/>
  <c r="D248" i="1"/>
  <c r="D256" i="1"/>
  <c r="D264" i="1"/>
  <c r="D272" i="1"/>
  <c r="D280" i="1"/>
  <c r="D288" i="1"/>
  <c r="D296" i="1"/>
  <c r="D304" i="1"/>
  <c r="D312" i="1"/>
  <c r="D320" i="1"/>
  <c r="D334" i="1"/>
  <c r="D323" i="1"/>
  <c r="D339" i="1"/>
  <c r="D322" i="1"/>
  <c r="D330" i="1"/>
  <c r="D338" i="1"/>
  <c r="D351" i="1"/>
  <c r="D355" i="1"/>
  <c r="D359" i="1"/>
  <c r="D363" i="1"/>
  <c r="D367" i="1"/>
  <c r="D371" i="1"/>
  <c r="D375" i="1"/>
  <c r="D379" i="1"/>
  <c r="D383" i="1"/>
  <c r="D387" i="1"/>
  <c r="D391" i="1"/>
  <c r="D395" i="1"/>
  <c r="D399" i="1"/>
  <c r="D403" i="1"/>
  <c r="D407" i="1"/>
  <c r="D411" i="1"/>
  <c r="D415" i="1"/>
  <c r="D419" i="1"/>
  <c r="D423" i="1"/>
  <c r="D427" i="1"/>
  <c r="D431" i="1"/>
  <c r="D435" i="1"/>
  <c r="D437" i="1"/>
  <c r="D439" i="1"/>
  <c r="D441" i="1"/>
  <c r="D443" i="1"/>
  <c r="D445" i="1"/>
  <c r="D447" i="1"/>
  <c r="D449" i="1"/>
  <c r="D451" i="1"/>
  <c r="D453" i="1"/>
  <c r="D455" i="1"/>
  <c r="D457" i="1"/>
  <c r="D459" i="1"/>
  <c r="D461" i="1"/>
  <c r="D463" i="1"/>
  <c r="D465" i="1"/>
  <c r="D467" i="1"/>
  <c r="D469" i="1"/>
  <c r="D471" i="1"/>
  <c r="D473" i="1"/>
  <c r="D475" i="1"/>
  <c r="D477" i="1"/>
  <c r="D479" i="1"/>
  <c r="D481" i="1"/>
  <c r="D483" i="1"/>
  <c r="D485" i="1"/>
  <c r="D487" i="1"/>
  <c r="D489" i="1"/>
  <c r="D491" i="1"/>
  <c r="D493" i="1"/>
  <c r="D495" i="1"/>
  <c r="D497" i="1"/>
  <c r="D499" i="1"/>
  <c r="D501" i="1"/>
  <c r="D503" i="1"/>
  <c r="D505" i="1"/>
  <c r="D507" i="1"/>
  <c r="D509" i="1"/>
  <c r="D350" i="1"/>
  <c r="D352" i="1"/>
  <c r="D354" i="1"/>
  <c r="D356" i="1"/>
  <c r="D358" i="1"/>
  <c r="D360" i="1"/>
  <c r="D362" i="1"/>
  <c r="D364" i="1"/>
  <c r="D366" i="1"/>
  <c r="D368" i="1"/>
  <c r="D370" i="1"/>
  <c r="D372" i="1"/>
  <c r="D374" i="1"/>
  <c r="D376" i="1"/>
  <c r="D378" i="1"/>
  <c r="D380" i="1"/>
  <c r="D382" i="1"/>
  <c r="D384" i="1"/>
  <c r="D386" i="1"/>
  <c r="D388" i="1"/>
  <c r="D390" i="1"/>
  <c r="D392" i="1"/>
  <c r="D394" i="1"/>
  <c r="D396" i="1"/>
  <c r="D398" i="1"/>
  <c r="D400" i="1"/>
  <c r="D402" i="1"/>
  <c r="D404" i="1"/>
  <c r="D406" i="1"/>
  <c r="D408" i="1"/>
  <c r="D410" i="1"/>
  <c r="D412" i="1"/>
  <c r="D414" i="1"/>
  <c r="D416" i="1"/>
  <c r="D418" i="1"/>
  <c r="D420" i="1"/>
  <c r="D422" i="1"/>
  <c r="D424" i="1"/>
  <c r="D426" i="1"/>
  <c r="D428" i="1"/>
  <c r="D430" i="1"/>
  <c r="D432" i="1"/>
  <c r="D434" i="1"/>
  <c r="D436" i="1"/>
  <c r="D438" i="1"/>
  <c r="D440" i="1"/>
  <c r="D442" i="1"/>
  <c r="D444" i="1"/>
  <c r="D446" i="1"/>
  <c r="D448" i="1"/>
  <c r="D450" i="1"/>
  <c r="D452" i="1"/>
  <c r="D454" i="1"/>
  <c r="D456" i="1"/>
  <c r="D458" i="1"/>
  <c r="D460" i="1"/>
  <c r="D462" i="1"/>
  <c r="D464" i="1"/>
  <c r="D466" i="1"/>
  <c r="D468" i="1"/>
  <c r="D470" i="1"/>
  <c r="D472" i="1"/>
  <c r="D474" i="1"/>
  <c r="D476" i="1"/>
  <c r="D478" i="1"/>
  <c r="D480" i="1"/>
  <c r="D482" i="1"/>
  <c r="D484" i="1"/>
  <c r="D486" i="1"/>
  <c r="D488" i="1"/>
  <c r="D490" i="1"/>
  <c r="D492" i="1"/>
  <c r="D494" i="1"/>
  <c r="D496" i="1"/>
  <c r="D498" i="1"/>
  <c r="D500" i="1"/>
  <c r="D502" i="1"/>
  <c r="D504" i="1"/>
  <c r="D506" i="1"/>
  <c r="D508" i="1"/>
  <c r="D510" i="1"/>
  <c r="D23" i="1"/>
  <c r="D25" i="1"/>
  <c r="D31" i="1"/>
  <c r="D33" i="1"/>
  <c r="D39" i="1"/>
  <c r="D41" i="1"/>
  <c r="D47" i="1"/>
  <c r="D49" i="1"/>
  <c r="D55" i="1"/>
  <c r="D57" i="1"/>
  <c r="D63" i="1"/>
  <c r="D65" i="1"/>
  <c r="D71" i="1"/>
  <c r="D73" i="1"/>
  <c r="D79" i="1"/>
  <c r="D81" i="1"/>
  <c r="D87" i="1"/>
  <c r="D89" i="1"/>
  <c r="D95" i="1"/>
  <c r="D24" i="1"/>
  <c r="D32" i="1"/>
  <c r="D40" i="1"/>
  <c r="D48" i="1"/>
  <c r="D50" i="1"/>
  <c r="D56" i="1"/>
  <c r="D58" i="1"/>
  <c r="D64" i="1"/>
  <c r="D66" i="1"/>
  <c r="D72" i="1"/>
  <c r="D74" i="1"/>
  <c r="D80" i="1"/>
  <c r="D82" i="1"/>
  <c r="D88" i="1"/>
  <c r="D90" i="1"/>
  <c r="D96" i="1"/>
  <c r="D100" i="1"/>
  <c r="D104" i="1"/>
  <c r="D108" i="1"/>
  <c r="D18" i="1"/>
  <c r="D26" i="1"/>
  <c r="D34" i="1"/>
  <c r="D42" i="1"/>
  <c r="E1" i="2"/>
  <c r="D13" i="1"/>
  <c r="D15" i="1"/>
  <c r="D17" i="1"/>
  <c r="D19" i="1"/>
  <c r="D353" i="1"/>
  <c r="D357" i="1"/>
  <c r="D361" i="1"/>
  <c r="D365" i="1"/>
  <c r="D369" i="1"/>
  <c r="D373" i="1"/>
  <c r="D377" i="1"/>
  <c r="D381" i="1"/>
  <c r="D385" i="1"/>
  <c r="D389" i="1"/>
  <c r="D393" i="1"/>
  <c r="D397" i="1"/>
  <c r="D401" i="1"/>
  <c r="D405" i="1"/>
  <c r="D409" i="1"/>
  <c r="D413" i="1"/>
  <c r="D417" i="1"/>
  <c r="D421" i="1"/>
  <c r="D425" i="1"/>
  <c r="D429" i="1"/>
  <c r="D433" i="1"/>
  <c r="D11" i="1"/>
  <c r="E5" i="2"/>
  <c r="E4" i="2"/>
  <c r="D8" i="3" l="1"/>
  <c r="D6" i="1"/>
  <c r="D7" i="1"/>
  <c r="D8" i="1"/>
  <c r="D9" i="1"/>
  <c r="D9" i="3"/>
  <c r="D7" i="3"/>
  <c r="D6" i="3"/>
  <c r="F11" i="1" l="1"/>
  <c r="F12" i="1" s="1"/>
  <c r="H11" i="1" s="1"/>
  <c r="F11" i="3"/>
  <c r="F12" i="3" s="1"/>
  <c r="I17" i="3" s="1"/>
  <c r="I15" i="3"/>
  <c r="H15" i="3"/>
  <c r="J11" i="3"/>
  <c r="J17" i="3" l="1"/>
  <c r="I21" i="3"/>
  <c r="J21" i="3"/>
  <c r="H13" i="3"/>
  <c r="I18" i="3"/>
  <c r="H22" i="3"/>
  <c r="J19" i="3"/>
  <c r="J13" i="3"/>
  <c r="H17" i="3"/>
  <c r="I11" i="3"/>
  <c r="I20" i="3"/>
  <c r="J15" i="3"/>
  <c r="J12" i="3"/>
  <c r="I22" i="3"/>
  <c r="H20" i="1"/>
  <c r="H21" i="1"/>
  <c r="J11" i="1"/>
  <c r="J21" i="1"/>
  <c r="I19" i="1"/>
  <c r="J15" i="1"/>
  <c r="H22" i="1"/>
  <c r="H19" i="1"/>
  <c r="J18" i="1"/>
  <c r="H12" i="1"/>
  <c r="J22" i="1"/>
  <c r="H13" i="1"/>
  <c r="J19" i="1"/>
  <c r="I21" i="1"/>
  <c r="J16" i="1"/>
  <c r="I18" i="1"/>
  <c r="J13" i="1"/>
  <c r="I15" i="1"/>
  <c r="I16" i="1"/>
  <c r="I13" i="1"/>
  <c r="H18" i="1"/>
  <c r="H15" i="1"/>
  <c r="J14" i="1"/>
  <c r="I17" i="1"/>
  <c r="I14" i="1"/>
  <c r="J12" i="1"/>
  <c r="H16" i="1"/>
  <c r="I12" i="1"/>
  <c r="H17" i="1"/>
  <c r="I11" i="1"/>
  <c r="H14" i="1"/>
  <c r="J20" i="1"/>
  <c r="I22" i="1"/>
  <c r="J17" i="1"/>
  <c r="I20" i="1"/>
  <c r="H18" i="3"/>
  <c r="H16" i="3"/>
  <c r="J16" i="3"/>
  <c r="H14" i="3"/>
  <c r="J14" i="3"/>
  <c r="K11" i="3" s="1" a="1"/>
  <c r="J18" i="3"/>
  <c r="I19" i="3"/>
  <c r="H19" i="3"/>
  <c r="I12" i="3"/>
  <c r="I16" i="3"/>
  <c r="H21" i="3"/>
  <c r="H12" i="3"/>
  <c r="H20" i="3"/>
  <c r="J20" i="3"/>
  <c r="H11" i="3"/>
  <c r="I14" i="3"/>
  <c r="J22" i="3"/>
  <c r="I13" i="3"/>
  <c r="K11" i="3" l="1"/>
  <c r="K14" i="3"/>
  <c r="K18" i="3"/>
  <c r="K22" i="3"/>
  <c r="K20" i="3"/>
  <c r="K23" i="3"/>
  <c r="K16" i="3"/>
  <c r="K19" i="3"/>
  <c r="K21" i="3"/>
  <c r="K12" i="3"/>
  <c r="K15" i="3"/>
  <c r="K13" i="3"/>
  <c r="K17" i="3"/>
  <c r="K11" i="1" a="1"/>
  <c r="K9" i="3" l="1"/>
  <c r="L21" i="3" s="1"/>
  <c r="K14" i="1"/>
  <c r="K18" i="1"/>
  <c r="K22" i="1"/>
  <c r="K15" i="1"/>
  <c r="K11" i="1"/>
  <c r="K12" i="1"/>
  <c r="K16" i="1"/>
  <c r="K20" i="1"/>
  <c r="K23" i="1"/>
  <c r="K13" i="1"/>
  <c r="K17" i="1"/>
  <c r="K21" i="1"/>
  <c r="K19" i="1"/>
  <c r="K9" i="1" l="1"/>
  <c r="M12" i="1" s="1"/>
  <c r="O21" i="3"/>
  <c r="N21" i="3"/>
  <c r="M16" i="3"/>
  <c r="M17" i="3"/>
  <c r="L19" i="3"/>
  <c r="L13" i="3"/>
  <c r="L14" i="3"/>
  <c r="L22" i="3"/>
  <c r="L20" i="3"/>
  <c r="L18" i="3"/>
  <c r="M15" i="3"/>
  <c r="L12" i="3"/>
  <c r="L11" i="3"/>
  <c r="M21" i="3"/>
  <c r="M22" i="3"/>
  <c r="M20" i="3"/>
  <c r="M18" i="3"/>
  <c r="L15" i="3"/>
  <c r="M12" i="3"/>
  <c r="M11" i="3"/>
  <c r="L16" i="3"/>
  <c r="L17" i="3"/>
  <c r="M19" i="3"/>
  <c r="M13" i="3"/>
  <c r="M14" i="3"/>
  <c r="O14" i="3" l="1"/>
  <c r="N14" i="3"/>
  <c r="N15" i="3"/>
  <c r="O15" i="3"/>
  <c r="O18" i="3"/>
  <c r="N18" i="3"/>
  <c r="O13" i="3"/>
  <c r="N13" i="3"/>
  <c r="O16" i="3"/>
  <c r="N16" i="3"/>
  <c r="N11" i="3"/>
  <c r="O11" i="3"/>
  <c r="O20" i="3"/>
  <c r="N20" i="3"/>
  <c r="N19" i="3"/>
  <c r="O19" i="3"/>
  <c r="O12" i="3"/>
  <c r="N12" i="3"/>
  <c r="O22" i="3"/>
  <c r="N22" i="3"/>
  <c r="O17" i="3"/>
  <c r="N17" i="3"/>
  <c r="L9" i="3"/>
  <c r="L13" i="1"/>
  <c r="L15" i="1"/>
  <c r="M21" i="1"/>
  <c r="L11" i="1"/>
  <c r="L16" i="1"/>
  <c r="L18" i="1"/>
  <c r="M16" i="1"/>
  <c r="M15" i="1"/>
  <c r="L21" i="1"/>
  <c r="M11" i="1"/>
  <c r="M18" i="1"/>
  <c r="M13" i="1"/>
  <c r="L22" i="1"/>
  <c r="L17" i="1"/>
  <c r="L20" i="1"/>
  <c r="L14" i="1"/>
  <c r="L19" i="1"/>
  <c r="L12" i="1"/>
  <c r="M22" i="1"/>
  <c r="M17" i="1"/>
  <c r="M20" i="1"/>
  <c r="M14" i="1"/>
  <c r="M19" i="1"/>
  <c r="N14" i="1" l="1"/>
  <c r="O14" i="1"/>
  <c r="N20" i="1"/>
  <c r="O20" i="1"/>
  <c r="O12" i="1"/>
  <c r="N12" i="1"/>
  <c r="N18" i="1"/>
  <c r="O18" i="1"/>
  <c r="O15" i="1"/>
  <c r="N15" i="1"/>
  <c r="O19" i="1"/>
  <c r="N19" i="1"/>
  <c r="N22" i="1"/>
  <c r="O22" i="1"/>
  <c r="O21" i="1"/>
  <c r="N21" i="1"/>
  <c r="N16" i="1"/>
  <c r="O16" i="1"/>
  <c r="O13" i="1"/>
  <c r="N13" i="1"/>
  <c r="O11" i="1"/>
  <c r="N11" i="1"/>
  <c r="O17" i="1"/>
  <c r="N17" i="1"/>
  <c r="L9" i="1"/>
  <c r="O9" i="3"/>
  <c r="N9" i="3"/>
  <c r="N24" i="3" s="1"/>
  <c r="O9" i="1" l="1"/>
  <c r="N9" i="1"/>
  <c r="N24" i="1" s="1"/>
  <c r="O24" i="1" s="1"/>
  <c r="O25" i="1" s="1"/>
  <c r="O24" i="3"/>
  <c r="O25" i="3" s="1"/>
</calcChain>
</file>

<file path=xl/sharedStrings.xml><?xml version="1.0" encoding="utf-8"?>
<sst xmlns="http://schemas.openxmlformats.org/spreadsheetml/2006/main" count="100" uniqueCount="46">
  <si>
    <t>Distance in a RECTANGLE</t>
  </si>
  <si>
    <r>
      <rPr>
        <i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=</t>
    </r>
  </si>
  <si>
    <t>km</t>
  </si>
  <si>
    <t>Base</t>
  </si>
  <si>
    <r>
      <rPr>
        <i/>
        <sz val="10"/>
        <color theme="1"/>
        <rFont val="Times New Roman"/>
        <family val="1"/>
      </rPr>
      <t>h</t>
    </r>
    <r>
      <rPr>
        <sz val="10"/>
        <color theme="1"/>
        <rFont val="Times New Roman"/>
        <family val="1"/>
      </rPr>
      <t xml:space="preserve"> =</t>
    </r>
  </si>
  <si>
    <t>Height</t>
  </si>
  <si>
    <t>i</t>
  </si>
  <si>
    <t>x</t>
  </si>
  <si>
    <t>y</t>
  </si>
  <si>
    <t>d</t>
  </si>
  <si>
    <r>
      <rPr>
        <i/>
        <sz val="10"/>
        <color theme="1"/>
        <rFont val="Times New Roman"/>
        <family val="1"/>
      </rPr>
      <t>N</t>
    </r>
    <r>
      <rPr>
        <sz val="10"/>
        <color theme="1"/>
        <rFont val="Times New Roman"/>
        <family val="1"/>
      </rPr>
      <t xml:space="preserve"> =</t>
    </r>
  </si>
  <si>
    <t>average =</t>
  </si>
  <si>
    <t>Golbal:</t>
  </si>
  <si>
    <t>stdev =</t>
  </si>
  <si>
    <r>
      <t xml:space="preserve">1 / </t>
    </r>
    <r>
      <rPr>
        <sz val="10"/>
        <color theme="1"/>
        <rFont val="Symbol"/>
        <family val="1"/>
        <charset val="2"/>
      </rPr>
      <t>Ö</t>
    </r>
    <r>
      <rPr>
        <sz val="10"/>
        <color theme="1"/>
        <rFont val="Times New Roman"/>
        <family val="1"/>
      </rPr>
      <t>12 =</t>
    </r>
  </si>
  <si>
    <r>
      <rPr>
        <i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=</t>
    </r>
  </si>
  <si>
    <t>Classes =</t>
  </si>
  <si>
    <t>width =</t>
  </si>
  <si>
    <t>ClassL</t>
  </si>
  <si>
    <t>ClassR</t>
  </si>
  <si>
    <t>FreqAbs</t>
  </si>
  <si>
    <t>Sum:</t>
  </si>
  <si>
    <r>
      <t xml:space="preserve">1 / </t>
    </r>
    <r>
      <rPr>
        <sz val="10"/>
        <color theme="1"/>
        <rFont val="Times New Roman"/>
        <family val="1"/>
      </rPr>
      <t>2 =</t>
    </r>
  </si>
  <si>
    <t>Theoretical</t>
  </si>
  <si>
    <t>Beware !</t>
  </si>
  <si>
    <t>FreqRD</t>
  </si>
  <si>
    <r>
      <rPr>
        <i/>
        <sz val="10"/>
        <color theme="1"/>
        <rFont val="Times New Roman"/>
        <family val="1"/>
      </rPr>
      <t>Y</t>
    </r>
    <r>
      <rPr>
        <sz val="10"/>
        <color theme="1"/>
        <rFont val="Times New Roman"/>
        <family val="1"/>
      </rPr>
      <t xml:space="preserve"> =</t>
    </r>
  </si>
  <si>
    <t>f</t>
  </si>
  <si>
    <t>Average</t>
  </si>
  <si>
    <t>Variance</t>
  </si>
  <si>
    <r>
      <rPr>
        <i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 =</t>
    </r>
  </si>
  <si>
    <r>
      <t xml:space="preserve">  (</t>
    </r>
    <r>
      <rPr>
        <i/>
        <sz val="10"/>
        <color theme="1"/>
        <rFont val="Times New Roman"/>
        <family val="1"/>
      </rPr>
      <t>n</t>
    </r>
    <r>
      <rPr>
        <sz val="10"/>
        <color theme="1"/>
        <rFont val="Times New Roman"/>
        <family val="1"/>
      </rPr>
      <t>)</t>
    </r>
  </si>
  <si>
    <t>Min</t>
  </si>
  <si>
    <t>Max</t>
  </si>
  <si>
    <t>Stdev</t>
  </si>
  <si>
    <r>
      <t xml:space="preserve">ClassC, </t>
    </r>
    <r>
      <rPr>
        <i/>
        <sz val="10"/>
        <color theme="1"/>
        <rFont val="Arial Narrow"/>
        <family val="2"/>
      </rPr>
      <t>x</t>
    </r>
  </si>
  <si>
    <r>
      <t xml:space="preserve">Warehouse </t>
    </r>
    <r>
      <rPr>
        <i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 =</t>
    </r>
  </si>
  <si>
    <r>
      <t xml:space="preserve">FreqRel, </t>
    </r>
    <r>
      <rPr>
        <i/>
        <sz val="10"/>
        <color theme="1"/>
        <rFont val="Arial Narrow"/>
        <family val="2"/>
      </rPr>
      <t>f</t>
    </r>
    <r>
      <rPr>
        <vertAlign val="subscript"/>
        <sz val="10"/>
        <color theme="1"/>
        <rFont val="Arial Narrow"/>
        <family val="2"/>
      </rPr>
      <t>R</t>
    </r>
  </si>
  <si>
    <r>
      <t xml:space="preserve">f </t>
    </r>
    <r>
      <rPr>
        <vertAlign val="subscript"/>
        <sz val="10"/>
        <color theme="1"/>
        <rFont val="Times New Roman"/>
        <family val="1"/>
      </rPr>
      <t xml:space="preserve">R </t>
    </r>
    <r>
      <rPr>
        <i/>
        <sz val="10"/>
        <color theme="1"/>
        <rFont val="Times New Roman"/>
        <family val="1"/>
      </rPr>
      <t>x</t>
    </r>
  </si>
  <si>
    <r>
      <t xml:space="preserve">f </t>
    </r>
    <r>
      <rPr>
        <vertAlign val="subscript"/>
        <sz val="10"/>
        <color theme="1"/>
        <rFont val="Times New Roman"/>
        <family val="1"/>
      </rPr>
      <t xml:space="preserve">R </t>
    </r>
    <r>
      <rPr>
        <i/>
        <sz val="10"/>
        <color theme="1"/>
        <rFont val="Times New Roman"/>
        <family val="1"/>
      </rPr>
      <t>x</t>
    </r>
    <r>
      <rPr>
        <vertAlign val="superscript"/>
        <sz val="10"/>
        <color theme="1"/>
        <rFont val="Times New Roman"/>
        <family val="1"/>
      </rPr>
      <t>2</t>
    </r>
  </si>
  <si>
    <r>
      <rPr>
        <sz val="10"/>
        <color theme="1"/>
        <rFont val="Symbol"/>
        <family val="1"/>
        <charset val="2"/>
      </rPr>
      <t>S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f</t>
    </r>
    <r>
      <rPr>
        <vertAlign val="subscript"/>
        <sz val="10"/>
        <color theme="1"/>
        <rFont val="Times New Roman"/>
        <family val="1"/>
      </rPr>
      <t>R</t>
    </r>
    <r>
      <rPr>
        <i/>
        <sz val="10"/>
        <color theme="1"/>
        <rFont val="Times New Roman"/>
        <family val="1"/>
      </rPr>
      <t>x</t>
    </r>
  </si>
  <si>
    <r>
      <rPr>
        <sz val="10"/>
        <color theme="1"/>
        <rFont val="Symbol"/>
        <family val="1"/>
        <charset val="2"/>
      </rPr>
      <t>S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f</t>
    </r>
    <r>
      <rPr>
        <vertAlign val="subscript"/>
        <sz val="10"/>
        <color theme="1"/>
        <rFont val="Times New Roman"/>
        <family val="1"/>
      </rPr>
      <t>R</t>
    </r>
    <r>
      <rPr>
        <i/>
        <sz val="10"/>
        <color theme="1"/>
        <rFont val="Times New Roman"/>
        <family val="1"/>
      </rPr>
      <t>x</t>
    </r>
    <r>
      <rPr>
        <vertAlign val="superscript"/>
        <sz val="10"/>
        <color theme="1"/>
        <rFont val="Times New Roman"/>
        <family val="1"/>
      </rPr>
      <t>2</t>
    </r>
  </si>
  <si>
    <t>Numerical:</t>
  </si>
  <si>
    <t>See:</t>
  </si>
  <si>
    <t>http://web.tecnico.ulisboa.pt/~mcasquilho/compute/or/Fx-distInRectang.php</t>
  </si>
  <si>
    <t>http://web.tecnico.ulisboa.pt/mcasquilho/acad/cq/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</si>
</sst>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i/>
      <sz val="10"/>
      <color theme="1"/>
      <name val="Times New Roman"/>
      <family val="1"/>
    </font>
    <font>
      <b/>
      <i/>
      <sz val="10"/>
      <color theme="1"/>
      <name val="Arial Narrow"/>
      <family val="2"/>
    </font>
    <font>
      <sz val="9"/>
      <color theme="1"/>
      <name val="Arial Narrow"/>
      <family val="2"/>
    </font>
    <font>
      <vertAlign val="superscript"/>
      <sz val="10"/>
      <color theme="1"/>
      <name val="Times New Roman"/>
      <family val="1"/>
    </font>
    <font>
      <i/>
      <sz val="10"/>
      <color theme="1"/>
      <name val="Arial Narrow"/>
      <family val="2"/>
    </font>
    <font>
      <vertAlign val="subscript"/>
      <sz val="10"/>
      <color theme="1"/>
      <name val="Arial Narrow"/>
      <family val="2"/>
    </font>
    <font>
      <vertAlign val="subscript"/>
      <sz val="10"/>
      <color theme="1"/>
      <name val="Times New Roman"/>
      <family val="1"/>
    </font>
    <font>
      <u/>
      <sz val="10"/>
      <color theme="10"/>
      <name val="Arial Narrow"/>
      <family val="2"/>
    </font>
    <font>
      <b/>
      <u/>
      <sz val="10"/>
      <color theme="10"/>
      <name val="Arial Narrow"/>
      <family val="2"/>
    </font>
    <font>
      <u/>
      <sz val="10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6" borderId="0" xfId="0" applyFill="1"/>
    <xf numFmtId="0" fontId="7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1" applyFont="1"/>
    <xf numFmtId="0" fontId="1" fillId="3" borderId="0" xfId="0" applyFont="1" applyFill="1" applyAlignment="1">
      <alignment horizontal="center"/>
    </xf>
    <xf numFmtId="0" fontId="14" fillId="7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Short!$I$11:$I$22</c:f>
              <c:numCache>
                <c:formatCode>General</c:formatCode>
                <c:ptCount val="12"/>
                <c:pt idx="0">
                  <c:v>0.29559795797992733</c:v>
                </c:pt>
                <c:pt idx="1">
                  <c:v>0.52721943431336526</c:v>
                </c:pt>
                <c:pt idx="2">
                  <c:v>0.75884091064680326</c:v>
                </c:pt>
                <c:pt idx="3">
                  <c:v>0.99046238698024125</c:v>
                </c:pt>
                <c:pt idx="4">
                  <c:v>1.2220838633136792</c:v>
                </c:pt>
                <c:pt idx="5">
                  <c:v>1.4537053396471173</c:v>
                </c:pt>
                <c:pt idx="6">
                  <c:v>1.6853268159805552</c:v>
                </c:pt>
                <c:pt idx="7">
                  <c:v>1.9169482923139931</c:v>
                </c:pt>
                <c:pt idx="8">
                  <c:v>2.1485697686474312</c:v>
                </c:pt>
                <c:pt idx="9">
                  <c:v>2.3801912449808689</c:v>
                </c:pt>
                <c:pt idx="10">
                  <c:v>2.611812721314307</c:v>
                </c:pt>
                <c:pt idx="11">
                  <c:v>2.8434341976477446</c:v>
                </c:pt>
              </c:numCache>
            </c:numRef>
          </c:xVal>
          <c:yVal>
            <c:numRef>
              <c:f>Short!$M$11:$M$22</c:f>
              <c:numCache>
                <c:formatCode>General</c:formatCode>
                <c:ptCount val="12"/>
                <c:pt idx="0">
                  <c:v>0.19859989120257251</c:v>
                </c:pt>
                <c:pt idx="1">
                  <c:v>0.32812155937816329</c:v>
                </c:pt>
                <c:pt idx="2">
                  <c:v>0.42310411604026316</c:v>
                </c:pt>
                <c:pt idx="3">
                  <c:v>0.44037367179700859</c:v>
                </c:pt>
                <c:pt idx="4">
                  <c:v>0.64760834087795383</c:v>
                </c:pt>
                <c:pt idx="5">
                  <c:v>0.51808667270236308</c:v>
                </c:pt>
                <c:pt idx="6">
                  <c:v>0.40583456028351772</c:v>
                </c:pt>
                <c:pt idx="7">
                  <c:v>0.39719978240514503</c:v>
                </c:pt>
                <c:pt idx="8">
                  <c:v>0.34539111513490872</c:v>
                </c:pt>
                <c:pt idx="9">
                  <c:v>0.20723466908094523</c:v>
                </c:pt>
                <c:pt idx="10">
                  <c:v>0.27631289210792698</c:v>
                </c:pt>
                <c:pt idx="11">
                  <c:v>0.12952166817559077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43384"/>
        <c:axId val="223943776"/>
      </c:scatterChart>
      <c:valAx>
        <c:axId val="2239433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223943776"/>
        <c:crosses val="autoZero"/>
        <c:crossBetween val="midCat"/>
      </c:valAx>
      <c:valAx>
        <c:axId val="223943776"/>
        <c:scaling>
          <c:orientation val="minMax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223943384"/>
        <c:crosses val="autoZero"/>
        <c:crossBetween val="midCat"/>
      </c:valAx>
      <c:spPr>
        <a:noFill/>
        <a:ln w="12700">
          <a:solidFill>
            <a:schemeClr val="accent2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Long!$I$11:$I$22</c:f>
              <c:numCache>
                <c:formatCode>General</c:formatCode>
                <c:ptCount val="12"/>
                <c:pt idx="0">
                  <c:v>0.18853904645510711</c:v>
                </c:pt>
                <c:pt idx="1">
                  <c:v>0.42975685721145496</c:v>
                </c:pt>
                <c:pt idx="2">
                  <c:v>0.67097466796780281</c:v>
                </c:pt>
                <c:pt idx="3">
                  <c:v>0.91219247872415066</c:v>
                </c:pt>
                <c:pt idx="4">
                  <c:v>1.1534102894804985</c:v>
                </c:pt>
                <c:pt idx="5">
                  <c:v>1.3946281002368461</c:v>
                </c:pt>
                <c:pt idx="6">
                  <c:v>1.6358459109931942</c:v>
                </c:pt>
                <c:pt idx="7">
                  <c:v>1.8770637217495418</c:v>
                </c:pt>
                <c:pt idx="8">
                  <c:v>2.1182815325058901</c:v>
                </c:pt>
                <c:pt idx="9">
                  <c:v>2.3594993432622378</c:v>
                </c:pt>
                <c:pt idx="10">
                  <c:v>2.6007171540185858</c:v>
                </c:pt>
                <c:pt idx="11">
                  <c:v>2.8419349647749335</c:v>
                </c:pt>
              </c:numCache>
            </c:numRef>
          </c:xVal>
          <c:yVal>
            <c:numRef>
              <c:f>Long!$M$11:$M$22</c:f>
              <c:numCache>
                <c:formatCode>General</c:formatCode>
                <c:ptCount val="12"/>
                <c:pt idx="0">
                  <c:v>9.1203878896911228E-2</c:v>
                </c:pt>
                <c:pt idx="1">
                  <c:v>0.30055823727391201</c:v>
                </c:pt>
                <c:pt idx="2">
                  <c:v>0.39590774702977372</c:v>
                </c:pt>
                <c:pt idx="3">
                  <c:v>0.49125725678563548</c:v>
                </c:pt>
                <c:pt idx="4">
                  <c:v>0.51613104193933856</c:v>
                </c:pt>
                <c:pt idx="5">
                  <c:v>0.52442230365723952</c:v>
                </c:pt>
                <c:pt idx="6">
                  <c:v>0.40627182417715002</c:v>
                </c:pt>
                <c:pt idx="7">
                  <c:v>0.44772813276665513</c:v>
                </c:pt>
                <c:pt idx="8">
                  <c:v>0.3876164853118727</c:v>
                </c:pt>
                <c:pt idx="9">
                  <c:v>0.24044658981912959</c:v>
                </c:pt>
                <c:pt idx="10">
                  <c:v>0.2259368818128028</c:v>
                </c:pt>
                <c:pt idx="11">
                  <c:v>0.11815047948008954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44952"/>
        <c:axId val="225748696"/>
      </c:scatterChart>
      <c:valAx>
        <c:axId val="2239449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225748696"/>
        <c:crossesAt val="0"/>
        <c:crossBetween val="midCat"/>
      </c:valAx>
      <c:valAx>
        <c:axId val="225748696"/>
        <c:scaling>
          <c:orientation val="minMax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22394495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290512</xdr:colOff>
      <xdr:row>25</xdr:row>
      <xdr:rowOff>90487</xdr:rowOff>
    </xdr:from>
    <xdr:to>
      <xdr:col>13</xdr:col>
      <xdr:colOff>371475</xdr:colOff>
      <xdr:row>42</xdr:row>
      <xdr:rowOff>66676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0</xdr:row>
          <xdr:rowOff>0</xdr:rowOff>
        </xdr:from>
        <xdr:to>
          <xdr:col>13</xdr:col>
          <xdr:colOff>180975</xdr:colOff>
          <xdr:row>2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</xdr:row>
          <xdr:rowOff>9525</xdr:rowOff>
        </xdr:from>
        <xdr:to>
          <xdr:col>14</xdr:col>
          <xdr:colOff>38100</xdr:colOff>
          <xdr:row>5</xdr:row>
          <xdr:rowOff>114300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57150</xdr:colOff>
      <xdr:row>14</xdr:row>
      <xdr:rowOff>114300</xdr:rowOff>
    </xdr:from>
    <xdr:to>
      <xdr:col>6</xdr:col>
      <xdr:colOff>476250</xdr:colOff>
      <xdr:row>20</xdr:row>
      <xdr:rowOff>53125</xdr:rowOff>
    </xdr:to>
    <xdr:pic>
      <xdr:nvPicPr>
        <xdr:cNvPr id="6" name="Picture 5" descr="rectangl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524125"/>
          <a:ext cx="1485900" cy="91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19050</xdr:rowOff>
        </xdr:from>
        <xdr:to>
          <xdr:col>14</xdr:col>
          <xdr:colOff>28575</xdr:colOff>
          <xdr:row>5</xdr:row>
          <xdr:rowOff>123825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195262</xdr:colOff>
      <xdr:row>25</xdr:row>
      <xdr:rowOff>90486</xdr:rowOff>
    </xdr:from>
    <xdr:to>
      <xdr:col>13</xdr:col>
      <xdr:colOff>466725</xdr:colOff>
      <xdr:row>42</xdr:row>
      <xdr:rowOff>142874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0</xdr:row>
          <xdr:rowOff>0</xdr:rowOff>
        </xdr:from>
        <xdr:to>
          <xdr:col>13</xdr:col>
          <xdr:colOff>161925</xdr:colOff>
          <xdr:row>2</xdr:row>
          <xdr:rowOff>95250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20</xdr:row>
      <xdr:rowOff>95250</xdr:rowOff>
    </xdr:to>
    <xdr:pic>
      <xdr:nvPicPr>
        <xdr:cNvPr id="2" name="Picture 1" descr="Plotted Grap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0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web.tecnico.ulisboa.pt/mcasquilho/acad/cq/" TargetMode="External"/><Relationship Id="rId1" Type="http://schemas.openxmlformats.org/officeDocument/2006/relationships/hyperlink" Target="http://web.tecnico.ulisboa.pt/~mcasquilho/compute/or/Fx-distInRectang.php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drawing" Target="../drawings/drawing2.xml"/><Relationship Id="rId7" Type="http://schemas.openxmlformats.org/officeDocument/2006/relationships/oleObject" Target="../embeddings/oleObject4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eb.tecnico.ulisboa.pt/~mcasquilho/compute/or/Fx-distInRectang.php" TargetMode="External"/><Relationship Id="rId6" Type="http://schemas.openxmlformats.org/officeDocument/2006/relationships/image" Target="../media/image2.emf"/><Relationship Id="rId5" Type="http://schemas.openxmlformats.org/officeDocument/2006/relationships/oleObject" Target="../embeddings/oleObject3.bin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/>
  </sheetViews>
  <sheetFormatPr defaultRowHeight="12.75" x14ac:dyDescent="0.2"/>
  <sheetData>
    <row r="1" spans="1:17" ht="13.5" x14ac:dyDescent="0.25">
      <c r="A1" s="3">
        <v>41824</v>
      </c>
      <c r="C1" s="8" t="s">
        <v>0</v>
      </c>
      <c r="Q1" s="14"/>
    </row>
    <row r="2" spans="1:17" x14ac:dyDescent="0.2">
      <c r="Q2" s="14"/>
    </row>
    <row r="3" spans="1:17" ht="13.5" x14ac:dyDescent="0.25">
      <c r="A3" s="5" t="s">
        <v>1</v>
      </c>
      <c r="B3" s="7">
        <v>5</v>
      </c>
      <c r="C3" t="s">
        <v>2</v>
      </c>
      <c r="D3" t="s">
        <v>3</v>
      </c>
      <c r="E3" s="15"/>
      <c r="F3" s="5" t="s">
        <v>36</v>
      </c>
      <c r="G3" s="26">
        <v>2.2000000000000002</v>
      </c>
      <c r="H3" t="s">
        <v>2</v>
      </c>
      <c r="I3" s="4" t="s">
        <v>16</v>
      </c>
      <c r="J3" s="7">
        <v>12</v>
      </c>
      <c r="K3" s="20" t="s">
        <v>31</v>
      </c>
      <c r="Q3" s="14"/>
    </row>
    <row r="4" spans="1:17" x14ac:dyDescent="0.2">
      <c r="A4" s="5" t="s">
        <v>4</v>
      </c>
      <c r="B4" s="7">
        <v>2</v>
      </c>
      <c r="C4" t="s">
        <v>2</v>
      </c>
      <c r="D4" t="s">
        <v>5</v>
      </c>
      <c r="F4" s="5" t="s">
        <v>26</v>
      </c>
      <c r="G4" s="26">
        <v>0.8</v>
      </c>
      <c r="H4" t="s">
        <v>2</v>
      </c>
      <c r="Q4" s="14"/>
    </row>
    <row r="5" spans="1:17" x14ac:dyDescent="0.2">
      <c r="F5" s="5"/>
      <c r="G5" s="5"/>
      <c r="H5" s="5"/>
      <c r="I5" s="5"/>
      <c r="J5" s="5"/>
      <c r="K5" s="5"/>
      <c r="L5" s="5"/>
      <c r="M5" s="5"/>
      <c r="N5" s="5"/>
      <c r="O5" s="5"/>
      <c r="Q5" s="14"/>
    </row>
    <row r="6" spans="1:17" x14ac:dyDescent="0.2">
      <c r="A6" t="s">
        <v>32</v>
      </c>
      <c r="B6" s="9">
        <f>MIN(B11:B2010)</f>
        <v>3.7005870992817824E-3</v>
      </c>
      <c r="C6" s="9">
        <f t="shared" ref="C6" si="0">MIN(C11:C2010)</f>
        <v>2.1874730216879801E-3</v>
      </c>
      <c r="D6" s="23">
        <f>MIN(D11:D10010)</f>
        <v>0.17978721981320836</v>
      </c>
      <c r="F6" t="s">
        <v>43</v>
      </c>
      <c r="G6" s="5"/>
      <c r="H6" s="5"/>
      <c r="I6" s="5"/>
      <c r="J6" s="5"/>
      <c r="K6" s="5"/>
      <c r="L6" s="5"/>
      <c r="M6" s="5"/>
      <c r="N6" s="5"/>
      <c r="O6" s="5"/>
      <c r="Q6" s="14"/>
    </row>
    <row r="7" spans="1:17" x14ac:dyDescent="0.2">
      <c r="A7" t="s">
        <v>33</v>
      </c>
      <c r="B7" s="9">
        <f>MAX(B11:B2010)</f>
        <v>4.994918580307651</v>
      </c>
      <c r="C7" s="9">
        <f t="shared" ref="C7" si="1">MAX(C11:C2010)</f>
        <v>1.9995971201897556</v>
      </c>
      <c r="D7" s="23">
        <f>MAX(D11:D10010)</f>
        <v>2.9592449358144637</v>
      </c>
      <c r="F7" s="25" t="s">
        <v>44</v>
      </c>
      <c r="G7" s="5"/>
      <c r="H7" s="5"/>
      <c r="I7" s="5"/>
      <c r="J7" s="5"/>
      <c r="K7" s="5"/>
      <c r="L7" s="5"/>
      <c r="M7" s="5"/>
      <c r="N7" s="5"/>
      <c r="O7" s="5"/>
      <c r="Q7" s="14"/>
    </row>
    <row r="8" spans="1:17" ht="16.5" x14ac:dyDescent="0.25">
      <c r="A8" t="s">
        <v>28</v>
      </c>
      <c r="B8" s="9">
        <f>AVERAGE(B11:B2010)</f>
        <v>2.525063876386473</v>
      </c>
      <c r="C8" s="9">
        <f>AVERAGE(C11:C2010)</f>
        <v>0.99919648388491156</v>
      </c>
      <c r="D8" s="19">
        <f>AVERAGE(D11:D2010)</f>
        <v>1.4658872116019268</v>
      </c>
      <c r="F8" s="5"/>
      <c r="G8" s="5"/>
      <c r="H8" s="5"/>
      <c r="I8" s="5"/>
      <c r="N8" s="24" t="s">
        <v>40</v>
      </c>
      <c r="O8" s="24" t="s">
        <v>41</v>
      </c>
      <c r="Q8" s="14"/>
    </row>
    <row r="9" spans="1:17" x14ac:dyDescent="0.2">
      <c r="A9" t="s">
        <v>34</v>
      </c>
      <c r="B9" s="9">
        <f>STDEV(B11:B2010)</f>
        <v>1.4568609567930109</v>
      </c>
      <c r="C9" s="9">
        <f t="shared" ref="C9:D9" si="2">STDEV(C11:C2010)</f>
        <v>0.58016933228227674</v>
      </c>
      <c r="D9" s="19">
        <f t="shared" si="2"/>
        <v>0.67197154571272066</v>
      </c>
      <c r="I9" s="17" t="s">
        <v>7</v>
      </c>
      <c r="J9" s="4" t="s">
        <v>21</v>
      </c>
      <c r="K9" s="10">
        <f>SUM(K11:K22)</f>
        <v>500</v>
      </c>
      <c r="L9" s="10">
        <f>SUM(L11:L22)</f>
        <v>1</v>
      </c>
      <c r="M9" s="17" t="s">
        <v>27</v>
      </c>
      <c r="N9" s="9">
        <f>SUM(N11:N22)</f>
        <v>1.4601907409844535</v>
      </c>
      <c r="O9" s="9">
        <f>SUM(O11:O22)</f>
        <v>2.584693755635584</v>
      </c>
      <c r="Q9" s="14"/>
    </row>
    <row r="10" spans="1:17" ht="18" thickBot="1" x14ac:dyDescent="0.35">
      <c r="A10" s="13" t="s">
        <v>6</v>
      </c>
      <c r="B10" s="13" t="s">
        <v>7</v>
      </c>
      <c r="C10" s="13" t="s">
        <v>8</v>
      </c>
      <c r="D10" s="13" t="s">
        <v>9</v>
      </c>
      <c r="H10" s="12" t="s">
        <v>18</v>
      </c>
      <c r="I10" s="12" t="s">
        <v>35</v>
      </c>
      <c r="J10" s="12" t="s">
        <v>19</v>
      </c>
      <c r="K10" s="12" t="s">
        <v>20</v>
      </c>
      <c r="L10" s="12" t="s">
        <v>37</v>
      </c>
      <c r="M10" s="21" t="s">
        <v>25</v>
      </c>
      <c r="N10" s="13" t="s">
        <v>38</v>
      </c>
      <c r="O10" s="13" t="s">
        <v>39</v>
      </c>
      <c r="P10" s="16"/>
      <c r="Q10" s="14"/>
    </row>
    <row r="11" spans="1:17" ht="13.5" thickTop="1" x14ac:dyDescent="0.2">
      <c r="A11" s="11">
        <v>1</v>
      </c>
      <c r="B11" s="1">
        <f>$B$3*randomS!A1</f>
        <v>1.2756189311905874</v>
      </c>
      <c r="C11" s="1">
        <f>$B$4*randomS!B1</f>
        <v>1.0292521363441323</v>
      </c>
      <c r="D11" s="1">
        <f>SQRT(($B11-$G$3)^2+($C11-$G$4)^2)</f>
        <v>0.95238484993808092</v>
      </c>
      <c r="E11" s="5" t="s">
        <v>15</v>
      </c>
      <c r="F11" s="9">
        <f>$D$7-$D$6</f>
        <v>2.7794577160012555</v>
      </c>
      <c r="H11" s="2">
        <f>$D$6+($A11-1)*$F$12</f>
        <v>0.17978721981320836</v>
      </c>
      <c r="I11" s="2">
        <f>$D$6+($A11-1/2)*$F$12</f>
        <v>0.29559795797992733</v>
      </c>
      <c r="J11" s="1">
        <f>$D$6+$A11*$F$12</f>
        <v>0.41140869614664632</v>
      </c>
      <c r="K11" s="6">
        <f t="array" ref="K11:K23">FREQUENCY(D11:D510,J11:J22)</f>
        <v>23</v>
      </c>
      <c r="L11" s="1">
        <f>$K11/$K$9</f>
        <v>4.5999999999999999E-2</v>
      </c>
      <c r="M11" s="22">
        <f>$K11/($K$9*$F$12)</f>
        <v>0.19859989120257251</v>
      </c>
      <c r="N11" s="18">
        <f>$L11*$I11</f>
        <v>1.3597506067076657E-2</v>
      </c>
      <c r="O11" s="18">
        <f>$L11*$I11^2</f>
        <v>4.0193950270475329E-3</v>
      </c>
      <c r="P11" s="2"/>
      <c r="Q11" s="14"/>
    </row>
    <row r="12" spans="1:17" x14ac:dyDescent="0.2">
      <c r="A12" s="11">
        <f>$A11+1</f>
        <v>2</v>
      </c>
      <c r="B12" s="1">
        <f>$B$3*randomS!A2</f>
        <v>1.8148041791601</v>
      </c>
      <c r="C12" s="1">
        <f>$B$4*randomS!B2</f>
        <v>0.81537998810585965</v>
      </c>
      <c r="D12" s="1">
        <f t="shared" ref="D12:D75" si="3">SQRT(($B12-$G$3)^2+($C12-$G$4)^2)</f>
        <v>0.38550274243727617</v>
      </c>
      <c r="E12" s="5" t="s">
        <v>17</v>
      </c>
      <c r="F12" s="9">
        <f>$F$11/$J$3</f>
        <v>0.23162147633343796</v>
      </c>
      <c r="H12" s="18">
        <f>$D$6+($A12-1)*$F$12</f>
        <v>0.41140869614664632</v>
      </c>
      <c r="I12" s="2">
        <f>$D$6+($A12-1/2)*$F$12</f>
        <v>0.52721943431336526</v>
      </c>
      <c r="J12" s="1">
        <f t="shared" ref="J12:J22" si="4">$D$6+$A12*$F$12</f>
        <v>0.64303017248008432</v>
      </c>
      <c r="K12" s="6">
        <v>38</v>
      </c>
      <c r="L12" s="1">
        <f t="shared" ref="L12:L22" si="5">$K12/$K$9</f>
        <v>7.5999999999999998E-2</v>
      </c>
      <c r="M12" s="22">
        <f>$K12/($K$9*$F$12)</f>
        <v>0.32812155937816329</v>
      </c>
      <c r="N12" s="18">
        <f>$L12*$I12</f>
        <v>4.0068677007815759E-2</v>
      </c>
      <c r="O12" s="18">
        <f>$L12*$I12^2</f>
        <v>2.112498522574557E-2</v>
      </c>
      <c r="P12" s="2"/>
      <c r="Q12" s="14"/>
    </row>
    <row r="13" spans="1:17" x14ac:dyDescent="0.2">
      <c r="A13" s="11">
        <f t="shared" ref="A13:A20" si="6">$A12+1</f>
        <v>3</v>
      </c>
      <c r="B13" s="1">
        <f>$B$3*randomS!A3</f>
        <v>1.1310945261969418</v>
      </c>
      <c r="C13" s="1">
        <f>$B$4*randomS!B3</f>
        <v>1.7082320968381188</v>
      </c>
      <c r="D13" s="1">
        <f t="shared" si="3"/>
        <v>1.4026562136365086</v>
      </c>
      <c r="H13" s="18">
        <f t="shared" ref="H13:H22" si="7">$D$6+($A13-1)*$F$12</f>
        <v>0.64303017248008432</v>
      </c>
      <c r="I13" s="2">
        <f t="shared" ref="I13:I22" si="8">$D$6+($A13-1/2)*$F$12</f>
        <v>0.75884091064680326</v>
      </c>
      <c r="J13" s="1">
        <f t="shared" si="4"/>
        <v>0.8746516488135222</v>
      </c>
      <c r="K13" s="6">
        <v>49</v>
      </c>
      <c r="L13" s="1">
        <f t="shared" si="5"/>
        <v>9.8000000000000004E-2</v>
      </c>
      <c r="M13" s="22">
        <f>$K13/($K$9*$F$12)</f>
        <v>0.42310411604026316</v>
      </c>
      <c r="N13" s="18">
        <f t="shared" ref="N13:N22" si="9">$L13*$I13</f>
        <v>7.4366409243386722E-2</v>
      </c>
      <c r="O13" s="18">
        <f t="shared" ref="O13:O22" si="10">$L13*$I13^2</f>
        <v>5.6432273711784428E-2</v>
      </c>
      <c r="P13" s="2"/>
      <c r="Q13" s="14"/>
    </row>
    <row r="14" spans="1:17" x14ac:dyDescent="0.2">
      <c r="A14" s="11">
        <f t="shared" si="6"/>
        <v>4</v>
      </c>
      <c r="B14" s="1">
        <f>$B$3*randomS!A4</f>
        <v>1.4913954341451985</v>
      </c>
      <c r="C14" s="1">
        <f>$B$4*randomS!B4</f>
        <v>1.2147486120342765</v>
      </c>
      <c r="D14" s="1">
        <f t="shared" si="3"/>
        <v>0.82105836694758227</v>
      </c>
      <c r="H14" s="18">
        <f t="shared" si="7"/>
        <v>0.8746516488135222</v>
      </c>
      <c r="I14" s="2">
        <f t="shared" si="8"/>
        <v>0.99046238698024125</v>
      </c>
      <c r="J14" s="1">
        <f t="shared" si="4"/>
        <v>1.1062731251469602</v>
      </c>
      <c r="K14" s="6">
        <v>51</v>
      </c>
      <c r="L14" s="1">
        <f t="shared" si="5"/>
        <v>0.10199999999999999</v>
      </c>
      <c r="M14" s="22">
        <f>$K14/($K$9*$F$12)</f>
        <v>0.44037367179700859</v>
      </c>
      <c r="N14" s="18">
        <f t="shared" si="9"/>
        <v>0.10102716347198461</v>
      </c>
      <c r="O14" s="18">
        <f t="shared" si="10"/>
        <v>0.1000636054823049</v>
      </c>
      <c r="P14" s="2"/>
      <c r="Q14" s="14"/>
    </row>
    <row r="15" spans="1:17" x14ac:dyDescent="0.2">
      <c r="A15" s="11">
        <f t="shared" si="6"/>
        <v>5</v>
      </c>
      <c r="B15" s="1">
        <f>$B$3*randomS!A5</f>
        <v>1.0180765462921277</v>
      </c>
      <c r="C15" s="1">
        <f>$B$4*randomS!B5</f>
        <v>1.073477730022762</v>
      </c>
      <c r="D15" s="1">
        <f t="shared" si="3"/>
        <v>1.2131500810877227</v>
      </c>
      <c r="H15" s="18">
        <f t="shared" si="7"/>
        <v>1.1062731251469602</v>
      </c>
      <c r="I15" s="2">
        <f t="shared" si="8"/>
        <v>1.2220838633136792</v>
      </c>
      <c r="J15" s="1">
        <f t="shared" si="4"/>
        <v>1.3378946014803983</v>
      </c>
      <c r="K15" s="6">
        <v>75</v>
      </c>
      <c r="L15" s="1">
        <f t="shared" si="5"/>
        <v>0.15</v>
      </c>
      <c r="M15" s="22">
        <f>$K15/($K$9*$F$12)</f>
        <v>0.64760834087795383</v>
      </c>
      <c r="N15" s="18">
        <f t="shared" si="9"/>
        <v>0.18331257949705188</v>
      </c>
      <c r="O15" s="18">
        <f t="shared" si="10"/>
        <v>0.22402334534575311</v>
      </c>
      <c r="P15" s="2"/>
      <c r="Q15" s="14"/>
    </row>
    <row r="16" spans="1:17" x14ac:dyDescent="0.2">
      <c r="A16" s="11">
        <f t="shared" si="6"/>
        <v>6</v>
      </c>
      <c r="B16" s="1">
        <f>$B$3*randomS!A6</f>
        <v>2.8580563990550139</v>
      </c>
      <c r="C16" s="1">
        <f>$B$4*randomS!B6</f>
        <v>0.70061767859509594</v>
      </c>
      <c r="D16" s="1">
        <f t="shared" si="3"/>
        <v>0.66551864748110479</v>
      </c>
      <c r="H16" s="18">
        <f t="shared" si="7"/>
        <v>1.3378946014803983</v>
      </c>
      <c r="I16" s="2">
        <f t="shared" si="8"/>
        <v>1.4537053396471173</v>
      </c>
      <c r="J16" s="1">
        <f t="shared" si="4"/>
        <v>1.5695160778138362</v>
      </c>
      <c r="K16" s="6">
        <v>60</v>
      </c>
      <c r="L16" s="1">
        <f t="shared" si="5"/>
        <v>0.12</v>
      </c>
      <c r="M16" s="22">
        <f>$K16/($K$9*$F$12)</f>
        <v>0.51808667270236308</v>
      </c>
      <c r="N16" s="18">
        <f t="shared" si="9"/>
        <v>0.17444464075765406</v>
      </c>
      <c r="O16" s="18">
        <f t="shared" si="10"/>
        <v>0.25359110574222488</v>
      </c>
      <c r="P16" s="2"/>
      <c r="Q16" s="14"/>
    </row>
    <row r="17" spans="1:17" x14ac:dyDescent="0.2">
      <c r="A17" s="11">
        <f t="shared" si="6"/>
        <v>7</v>
      </c>
      <c r="B17" s="1">
        <f>$B$3*randomS!A7</f>
        <v>2.6159371503777402</v>
      </c>
      <c r="C17" s="1">
        <f>$B$4*randomS!B7</f>
        <v>0.63249144623909848</v>
      </c>
      <c r="D17" s="1">
        <f t="shared" si="3"/>
        <v>0.44840029956214744</v>
      </c>
      <c r="H17" s="18">
        <f t="shared" si="7"/>
        <v>1.5695160778138362</v>
      </c>
      <c r="I17" s="2">
        <f t="shared" si="8"/>
        <v>1.6853268159805552</v>
      </c>
      <c r="J17" s="1">
        <f t="shared" si="4"/>
        <v>1.8011375541472743</v>
      </c>
      <c r="K17" s="6">
        <v>47</v>
      </c>
      <c r="L17" s="1">
        <f t="shared" si="5"/>
        <v>9.4E-2</v>
      </c>
      <c r="M17" s="22">
        <f>$K17/($K$9*$F$12)</f>
        <v>0.40583456028351772</v>
      </c>
      <c r="N17" s="18">
        <f t="shared" si="9"/>
        <v>0.1584207207021722</v>
      </c>
      <c r="O17" s="18">
        <f t="shared" si="10"/>
        <v>0.2669906888063367</v>
      </c>
      <c r="P17" s="2"/>
      <c r="Q17" s="14"/>
    </row>
    <row r="18" spans="1:17" x14ac:dyDescent="0.2">
      <c r="A18" s="11">
        <f t="shared" si="6"/>
        <v>8</v>
      </c>
      <c r="B18" s="1">
        <f>$B$3*randomS!A8</f>
        <v>1.428332065052194</v>
      </c>
      <c r="C18" s="1">
        <f>$B$4*randomS!B8</f>
        <v>0.33684090166683101</v>
      </c>
      <c r="D18" s="1">
        <f t="shared" si="3"/>
        <v>0.89999319563839242</v>
      </c>
      <c r="H18" s="18">
        <f t="shared" si="7"/>
        <v>1.8011375541472743</v>
      </c>
      <c r="I18" s="2">
        <f t="shared" si="8"/>
        <v>1.9169482923139931</v>
      </c>
      <c r="J18" s="1">
        <f t="shared" si="4"/>
        <v>2.0327590304807122</v>
      </c>
      <c r="K18" s="6">
        <v>46</v>
      </c>
      <c r="L18" s="1">
        <f t="shared" si="5"/>
        <v>9.1999999999999998E-2</v>
      </c>
      <c r="M18" s="22">
        <f>$K18/($K$9*$F$12)</f>
        <v>0.39719978240514503</v>
      </c>
      <c r="N18" s="18">
        <f t="shared" si="9"/>
        <v>0.17635924289288737</v>
      </c>
      <c r="O18" s="18">
        <f t="shared" si="10"/>
        <v>0.33807154949730917</v>
      </c>
      <c r="P18" s="2"/>
      <c r="Q18" s="14"/>
    </row>
    <row r="19" spans="1:17" x14ac:dyDescent="0.2">
      <c r="A19" s="11">
        <f t="shared" si="6"/>
        <v>9</v>
      </c>
      <c r="B19" s="1">
        <f>$B$3*randomS!A9</f>
        <v>1.0116826063335582</v>
      </c>
      <c r="C19" s="1">
        <f>$B$4*randomS!B9</f>
        <v>1.0603546479099673</v>
      </c>
      <c r="D19" s="1">
        <f t="shared" si="3"/>
        <v>1.2165043241922853</v>
      </c>
      <c r="H19" s="18">
        <f t="shared" si="7"/>
        <v>2.0327590304807122</v>
      </c>
      <c r="I19" s="2">
        <f t="shared" si="8"/>
        <v>2.1485697686474312</v>
      </c>
      <c r="J19" s="1">
        <f t="shared" si="4"/>
        <v>2.2643805068141498</v>
      </c>
      <c r="K19" s="6">
        <v>40</v>
      </c>
      <c r="L19" s="1">
        <f t="shared" si="5"/>
        <v>0.08</v>
      </c>
      <c r="M19" s="22">
        <f>$K19/($K$9*$F$12)</f>
        <v>0.34539111513490872</v>
      </c>
      <c r="N19" s="18">
        <f t="shared" si="9"/>
        <v>0.1718855814917945</v>
      </c>
      <c r="O19" s="18">
        <f t="shared" si="10"/>
        <v>0.36930816405965411</v>
      </c>
      <c r="P19" s="2"/>
      <c r="Q19" s="14"/>
    </row>
    <row r="20" spans="1:17" x14ac:dyDescent="0.2">
      <c r="A20" s="11">
        <f t="shared" si="6"/>
        <v>10</v>
      </c>
      <c r="B20" s="1">
        <f>$B$3*randomS!A10</f>
        <v>0.78424065142210286</v>
      </c>
      <c r="C20" s="1">
        <f>$B$4*randomS!B10</f>
        <v>1.595147276098736</v>
      </c>
      <c r="D20" s="1">
        <f t="shared" si="3"/>
        <v>1.6237714505967122</v>
      </c>
      <c r="H20" s="18">
        <f t="shared" si="7"/>
        <v>2.2643805068141498</v>
      </c>
      <c r="I20" s="2">
        <f t="shared" si="8"/>
        <v>2.3801912449808689</v>
      </c>
      <c r="J20" s="1">
        <f t="shared" si="4"/>
        <v>2.4960019831475879</v>
      </c>
      <c r="K20" s="6">
        <v>24</v>
      </c>
      <c r="L20" s="1">
        <f t="shared" si="5"/>
        <v>4.8000000000000001E-2</v>
      </c>
      <c r="M20" s="22">
        <f>$K20/($K$9*$F$12)</f>
        <v>0.20723466908094523</v>
      </c>
      <c r="N20" s="18">
        <f t="shared" si="9"/>
        <v>0.11424917975908171</v>
      </c>
      <c r="O20" s="18">
        <f t="shared" si="10"/>
        <v>0.27193489740881177</v>
      </c>
      <c r="P20" s="2"/>
      <c r="Q20" s="14"/>
    </row>
    <row r="21" spans="1:17" x14ac:dyDescent="0.2">
      <c r="A21" s="11">
        <f t="shared" ref="A21:A84" si="11">$A20+1</f>
        <v>11</v>
      </c>
      <c r="B21" s="1">
        <f>$B$3*randomS!A11</f>
        <v>4.2309259846234823</v>
      </c>
      <c r="C21" s="1">
        <f>$B$4*randomS!B11</f>
        <v>0.71936371698111357</v>
      </c>
      <c r="D21" s="1">
        <f t="shared" si="3"/>
        <v>2.0325261536221282</v>
      </c>
      <c r="H21" s="18">
        <f t="shared" si="7"/>
        <v>2.4960019831475879</v>
      </c>
      <c r="I21" s="2">
        <f t="shared" si="8"/>
        <v>2.611812721314307</v>
      </c>
      <c r="J21" s="1">
        <f t="shared" si="4"/>
        <v>2.727623459481026</v>
      </c>
      <c r="K21" s="6">
        <v>32</v>
      </c>
      <c r="L21" s="1">
        <f t="shared" si="5"/>
        <v>6.4000000000000001E-2</v>
      </c>
      <c r="M21" s="22">
        <f>$K21/($K$9*$F$12)</f>
        <v>0.27631289210792698</v>
      </c>
      <c r="N21" s="18">
        <f t="shared" si="9"/>
        <v>0.16715601416411566</v>
      </c>
      <c r="O21" s="18">
        <f t="shared" si="10"/>
        <v>0.43658020423803173</v>
      </c>
      <c r="P21" s="2"/>
      <c r="Q21" s="14"/>
    </row>
    <row r="22" spans="1:17" x14ac:dyDescent="0.2">
      <c r="A22" s="11">
        <f t="shared" si="11"/>
        <v>12</v>
      </c>
      <c r="B22" s="1">
        <f>$B$3*randomS!A12</f>
        <v>3.4968202422327472</v>
      </c>
      <c r="C22" s="1">
        <f>$B$4*randomS!B12</f>
        <v>2.3023011250753456E-2</v>
      </c>
      <c r="D22" s="1">
        <f t="shared" si="3"/>
        <v>1.5117658488371959</v>
      </c>
      <c r="H22" s="18">
        <f t="shared" si="7"/>
        <v>2.727623459481026</v>
      </c>
      <c r="I22" s="2">
        <f t="shared" si="8"/>
        <v>2.8434341976477446</v>
      </c>
      <c r="J22" s="1">
        <f t="shared" si="4"/>
        <v>2.9592449358144637</v>
      </c>
      <c r="K22" s="6">
        <v>15</v>
      </c>
      <c r="L22" s="1">
        <f t="shared" si="5"/>
        <v>0.03</v>
      </c>
      <c r="M22" s="22">
        <f>$K22/($K$9*$F$12)</f>
        <v>0.12952166817559077</v>
      </c>
      <c r="N22" s="18">
        <f t="shared" si="9"/>
        <v>8.5303025929432341E-2</v>
      </c>
      <c r="O22" s="18">
        <f t="shared" si="10"/>
        <v>0.24255354109058019</v>
      </c>
      <c r="P22" s="2"/>
      <c r="Q22" s="14"/>
    </row>
    <row r="23" spans="1:17" x14ac:dyDescent="0.2">
      <c r="A23" s="11">
        <f t="shared" si="11"/>
        <v>13</v>
      </c>
      <c r="B23" s="1">
        <f>$B$3*randomS!A13</f>
        <v>4.0358504720464312</v>
      </c>
      <c r="C23" s="1">
        <f>$B$4*randomS!B13</f>
        <v>0.13525400073746208</v>
      </c>
      <c r="D23" s="1">
        <f t="shared" si="3"/>
        <v>1.9524943531925141</v>
      </c>
      <c r="J23" t="s">
        <v>24</v>
      </c>
      <c r="K23" s="10">
        <v>0</v>
      </c>
      <c r="N23" s="2" t="s">
        <v>28</v>
      </c>
      <c r="O23" s="2" t="s">
        <v>29</v>
      </c>
      <c r="Q23" s="14"/>
    </row>
    <row r="24" spans="1:17" x14ac:dyDescent="0.2">
      <c r="A24" s="11">
        <f t="shared" si="11"/>
        <v>14</v>
      </c>
      <c r="B24" s="1">
        <f>$B$3*randomS!A14</f>
        <v>1.5966922076081409</v>
      </c>
      <c r="C24" s="1">
        <f>$B$4*randomS!B14</f>
        <v>0.20331152446348222</v>
      </c>
      <c r="D24" s="1">
        <f t="shared" si="3"/>
        <v>0.84853840761560839</v>
      </c>
      <c r="I24" t="s">
        <v>43</v>
      </c>
      <c r="M24" t="s">
        <v>42</v>
      </c>
      <c r="N24" s="19">
        <f>$N$9</f>
        <v>1.4601907409844535</v>
      </c>
      <c r="O24" s="9">
        <f>$O$9-$N$24^2</f>
        <v>0.45253675557885664</v>
      </c>
      <c r="Q24" s="14"/>
    </row>
    <row r="25" spans="1:17" x14ac:dyDescent="0.2">
      <c r="A25" s="11">
        <f t="shared" si="11"/>
        <v>15</v>
      </c>
      <c r="B25" s="1">
        <f>$B$3*randomS!A15</f>
        <v>2.1037535215445229</v>
      </c>
      <c r="C25" s="1">
        <f>$B$4*randomS!B15</f>
        <v>0.15601047024303583</v>
      </c>
      <c r="D25" s="1">
        <f t="shared" si="3"/>
        <v>0.65114199607434053</v>
      </c>
      <c r="I25" s="27" t="s">
        <v>45</v>
      </c>
      <c r="N25" s="5" t="s">
        <v>30</v>
      </c>
      <c r="O25" s="19">
        <f>SQRT($O$24)</f>
        <v>0.672708522005524</v>
      </c>
      <c r="Q25" s="14"/>
    </row>
    <row r="26" spans="1:17" x14ac:dyDescent="0.2">
      <c r="A26" s="11">
        <f t="shared" si="11"/>
        <v>16</v>
      </c>
      <c r="B26" s="1">
        <f>$B$3*randomS!A16</f>
        <v>0.85703277843880155</v>
      </c>
      <c r="C26" s="1">
        <f>$B$4*randomS!B16</f>
        <v>0.57840993610523017</v>
      </c>
      <c r="D26" s="1">
        <f t="shared" si="3"/>
        <v>1.36112567920993</v>
      </c>
      <c r="Q26" s="14"/>
    </row>
    <row r="27" spans="1:17" x14ac:dyDescent="0.2">
      <c r="A27" s="11">
        <f t="shared" si="11"/>
        <v>17</v>
      </c>
      <c r="B27" s="1">
        <f>$B$3*randomS!A17</f>
        <v>3.6091312829121418</v>
      </c>
      <c r="C27" s="1">
        <f>$B$4*randomS!B17</f>
        <v>0.43196210921424494</v>
      </c>
      <c r="D27" s="1">
        <f t="shared" si="3"/>
        <v>1.4564006528203857</v>
      </c>
      <c r="Q27" s="14"/>
    </row>
    <row r="28" spans="1:17" x14ac:dyDescent="0.2">
      <c r="A28" s="11">
        <f t="shared" si="11"/>
        <v>18</v>
      </c>
      <c r="B28" s="1">
        <f>$B$3*randomS!A18</f>
        <v>0.68570729552851484</v>
      </c>
      <c r="C28" s="1">
        <f>$B$4*randomS!B18</f>
        <v>1.5061988022762922</v>
      </c>
      <c r="D28" s="1">
        <f t="shared" si="3"/>
        <v>1.6708677814692683</v>
      </c>
      <c r="Q28" s="14"/>
    </row>
    <row r="29" spans="1:17" x14ac:dyDescent="0.2">
      <c r="A29" s="11">
        <f t="shared" si="11"/>
        <v>19</v>
      </c>
      <c r="B29" s="1">
        <f>$B$3*randomS!A19</f>
        <v>1.4050861913800528</v>
      </c>
      <c r="C29" s="1">
        <f>$B$4*randomS!B19</f>
        <v>1.4906990185906148</v>
      </c>
      <c r="D29" s="1">
        <f t="shared" si="3"/>
        <v>1.0530684201022784</v>
      </c>
      <c r="Q29" s="14"/>
    </row>
    <row r="30" spans="1:17" x14ac:dyDescent="0.2">
      <c r="A30" s="11">
        <f t="shared" si="11"/>
        <v>20</v>
      </c>
      <c r="B30" s="1">
        <f>$B$3*randomS!A20</f>
        <v>1.5589401832056389</v>
      </c>
      <c r="C30" s="1">
        <f>$B$4*randomS!B20</f>
        <v>1.1064151811827418</v>
      </c>
      <c r="D30" s="1">
        <f t="shared" si="3"/>
        <v>0.71052653150158473</v>
      </c>
      <c r="Q30" s="14"/>
    </row>
    <row r="31" spans="1:17" x14ac:dyDescent="0.2">
      <c r="A31" s="11">
        <f t="shared" si="11"/>
        <v>21</v>
      </c>
      <c r="B31" s="1">
        <f>$B$3*randomS!A21</f>
        <v>3.9843864358425169</v>
      </c>
      <c r="C31" s="1">
        <f>$B$4*randomS!B21</f>
        <v>1.3409632858457825</v>
      </c>
      <c r="D31" s="1">
        <f t="shared" si="3"/>
        <v>1.8645847336744517</v>
      </c>
      <c r="Q31" s="14"/>
    </row>
    <row r="32" spans="1:17" x14ac:dyDescent="0.2">
      <c r="A32" s="11">
        <f t="shared" si="11"/>
        <v>22</v>
      </c>
      <c r="B32" s="1">
        <f>$B$3*randomS!A22</f>
        <v>3.1401023396802064E-2</v>
      </c>
      <c r="C32" s="1">
        <f>$B$4*randomS!B22</f>
        <v>1.3024371085015529</v>
      </c>
      <c r="D32" s="1">
        <f t="shared" si="3"/>
        <v>2.2260423556895406</v>
      </c>
      <c r="Q32" s="14"/>
    </row>
    <row r="33" spans="1:17" x14ac:dyDescent="0.2">
      <c r="A33" s="11">
        <f t="shared" si="11"/>
        <v>23</v>
      </c>
      <c r="B33" s="1">
        <f>$B$3*randomS!A23</f>
        <v>3.0907652303919049</v>
      </c>
      <c r="C33" s="1">
        <f>$B$4*randomS!B23</f>
        <v>0.41526849997766413</v>
      </c>
      <c r="D33" s="1">
        <f t="shared" si="3"/>
        <v>0.97029945005888762</v>
      </c>
      <c r="Q33" s="14"/>
    </row>
    <row r="34" spans="1:17" x14ac:dyDescent="0.2">
      <c r="A34" s="11">
        <f t="shared" si="11"/>
        <v>24</v>
      </c>
      <c r="B34" s="1">
        <f>$B$3*randomS!A24</f>
        <v>0.65557993582492868</v>
      </c>
      <c r="C34" s="1">
        <f>$B$4*randomS!B24</f>
        <v>0.79190946657033012</v>
      </c>
      <c r="D34" s="1">
        <f t="shared" si="3"/>
        <v>1.5444412553922888</v>
      </c>
      <c r="Q34" s="14"/>
    </row>
    <row r="35" spans="1:17" x14ac:dyDescent="0.2">
      <c r="A35" s="11">
        <f t="shared" si="11"/>
        <v>25</v>
      </c>
      <c r="B35" s="1">
        <f>$B$3*randomS!A25</f>
        <v>1.3979344576911756</v>
      </c>
      <c r="C35" s="1">
        <f>$B$4*randomS!B25</f>
        <v>0.52972576466954169</v>
      </c>
      <c r="D35" s="1">
        <f t="shared" si="3"/>
        <v>0.84637893194633151</v>
      </c>
      <c r="Q35" s="14"/>
    </row>
    <row r="36" spans="1:17" x14ac:dyDescent="0.2">
      <c r="A36" s="11">
        <f t="shared" si="11"/>
        <v>26</v>
      </c>
      <c r="B36" s="1">
        <f>$B$3*randomS!A26</f>
        <v>1.5588324599061871</v>
      </c>
      <c r="C36" s="1">
        <f>$B$4*randomS!B26</f>
        <v>0.36780001070731227</v>
      </c>
      <c r="D36" s="1">
        <f t="shared" si="3"/>
        <v>0.77323518105072708</v>
      </c>
      <c r="Q36" s="14"/>
    </row>
    <row r="37" spans="1:17" x14ac:dyDescent="0.2">
      <c r="A37" s="11">
        <f t="shared" si="11"/>
        <v>27</v>
      </c>
      <c r="B37" s="1">
        <f>$B$3*randomS!A27</f>
        <v>3.0450437832544686</v>
      </c>
      <c r="C37" s="1">
        <f>$B$4*randomS!B27</f>
        <v>1.2285772514170994</v>
      </c>
      <c r="D37" s="1">
        <f t="shared" si="3"/>
        <v>0.94751119046123167</v>
      </c>
      <c r="Q37" s="14"/>
    </row>
    <row r="38" spans="1:17" x14ac:dyDescent="0.2">
      <c r="A38" s="11">
        <f t="shared" si="11"/>
        <v>28</v>
      </c>
      <c r="B38" s="1">
        <f>$B$3*randomS!A28</f>
        <v>4.5826654961429236</v>
      </c>
      <c r="C38" s="1">
        <f>$B$4*randomS!B28</f>
        <v>0.34501473460159993</v>
      </c>
      <c r="D38" s="1">
        <f t="shared" si="3"/>
        <v>2.4257177202303768</v>
      </c>
      <c r="Q38" s="14"/>
    </row>
    <row r="39" spans="1:17" x14ac:dyDescent="0.2">
      <c r="A39" s="11">
        <f t="shared" si="11"/>
        <v>29</v>
      </c>
      <c r="B39" s="1">
        <f>$B$3*randomS!A29</f>
        <v>3.4373905344234079</v>
      </c>
      <c r="C39" s="1">
        <f>$B$4*randomS!B29</f>
        <v>1.2008569828954243</v>
      </c>
      <c r="D39" s="1">
        <f t="shared" si="3"/>
        <v>1.3007004479958748</v>
      </c>
      <c r="Q39" s="14"/>
    </row>
    <row r="40" spans="1:17" x14ac:dyDescent="0.2">
      <c r="A40" s="11">
        <f t="shared" si="11"/>
        <v>30</v>
      </c>
      <c r="B40" s="1">
        <f>$B$3*randomS!A30</f>
        <v>0.75879204953739288</v>
      </c>
      <c r="C40" s="1">
        <f>$B$4*randomS!B30</f>
        <v>0.69789364164861301</v>
      </c>
      <c r="D40" s="1">
        <f t="shared" si="3"/>
        <v>1.4448204265210298</v>
      </c>
      <c r="Q40" s="14"/>
    </row>
    <row r="41" spans="1:17" x14ac:dyDescent="0.2">
      <c r="A41" s="11">
        <f t="shared" si="11"/>
        <v>31</v>
      </c>
      <c r="B41" s="1">
        <f>$B$3*randomS!A31</f>
        <v>2.8422561294773891</v>
      </c>
      <c r="C41" s="1">
        <f>$B$4*randomS!B31</f>
        <v>0.27177471684522825</v>
      </c>
      <c r="D41" s="1">
        <f t="shared" si="3"/>
        <v>0.83157374033528464</v>
      </c>
      <c r="Q41" s="14"/>
    </row>
    <row r="42" spans="1:17" x14ac:dyDescent="0.2">
      <c r="A42" s="11">
        <f t="shared" si="11"/>
        <v>32</v>
      </c>
      <c r="B42" s="1">
        <f>$B$3*randomS!A32</f>
        <v>4.6752078557825225</v>
      </c>
      <c r="C42" s="1">
        <f>$B$4*randomS!B32</f>
        <v>1.1870094175600354</v>
      </c>
      <c r="D42" s="1">
        <f t="shared" si="3"/>
        <v>2.5052804670550701</v>
      </c>
      <c r="Q42" s="14"/>
    </row>
    <row r="43" spans="1:17" x14ac:dyDescent="0.2">
      <c r="A43" s="11">
        <f t="shared" si="11"/>
        <v>33</v>
      </c>
      <c r="B43" s="1">
        <f>$B$3*randomS!A33</f>
        <v>1.5880352417028176</v>
      </c>
      <c r="C43" s="1">
        <f>$B$4*randomS!B33</f>
        <v>0.97031900939724958</v>
      </c>
      <c r="D43" s="1">
        <f t="shared" si="3"/>
        <v>0.63522392143226902</v>
      </c>
      <c r="Q43" s="14"/>
    </row>
    <row r="44" spans="1:17" x14ac:dyDescent="0.2">
      <c r="A44" s="11">
        <f t="shared" si="11"/>
        <v>34</v>
      </c>
      <c r="B44" s="1">
        <f>$B$3*randomS!A34</f>
        <v>1.06934839646872</v>
      </c>
      <c r="C44" s="1">
        <f>$B$4*randomS!B34</f>
        <v>1.4041951403386024</v>
      </c>
      <c r="D44" s="1">
        <f t="shared" si="3"/>
        <v>1.2819613161779253</v>
      </c>
      <c r="Q44" s="14"/>
    </row>
    <row r="45" spans="1:17" x14ac:dyDescent="0.2">
      <c r="A45" s="11">
        <f t="shared" si="11"/>
        <v>35</v>
      </c>
      <c r="B45" s="1">
        <f>$B$3*randomS!A35</f>
        <v>2.0657318995740193</v>
      </c>
      <c r="C45" s="1">
        <f>$B$4*randomS!B35</f>
        <v>0.17269571234476988</v>
      </c>
      <c r="D45" s="1">
        <f t="shared" si="3"/>
        <v>0.6415127372879178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">
      <c r="A46" s="11">
        <f t="shared" si="11"/>
        <v>36</v>
      </c>
      <c r="B46" s="1">
        <f>$B$3*randomS!A36</f>
        <v>3.5928432220625557</v>
      </c>
      <c r="C46" s="1">
        <f>$B$4*randomS!B36</f>
        <v>0.61571089358754327</v>
      </c>
      <c r="D46" s="1">
        <f t="shared" si="3"/>
        <v>1.4049821052198148</v>
      </c>
    </row>
    <row r="47" spans="1:17" x14ac:dyDescent="0.2">
      <c r="A47" s="11">
        <f t="shared" si="11"/>
        <v>37</v>
      </c>
      <c r="B47" s="1">
        <f>$B$3*randomS!A37</f>
        <v>1.7710375570897203</v>
      </c>
      <c r="C47" s="1">
        <f>$B$4*randomS!B37</f>
        <v>0.80934080005750886</v>
      </c>
      <c r="D47" s="1">
        <f t="shared" si="3"/>
        <v>0.4290641303736184</v>
      </c>
    </row>
    <row r="48" spans="1:17" x14ac:dyDescent="0.2">
      <c r="A48" s="11">
        <f t="shared" si="11"/>
        <v>38</v>
      </c>
      <c r="B48" s="1">
        <f>$B$3*randomS!A38</f>
        <v>2.0167834763921446</v>
      </c>
      <c r="C48" s="1">
        <f>$B$4*randomS!B38</f>
        <v>1.1435383438069282</v>
      </c>
      <c r="D48" s="1">
        <f t="shared" si="3"/>
        <v>0.38934160860169448</v>
      </c>
    </row>
    <row r="49" spans="1:4" x14ac:dyDescent="0.2">
      <c r="A49" s="11">
        <f t="shared" si="11"/>
        <v>39</v>
      </c>
      <c r="B49" s="1">
        <f>$B$3*randomS!A39</f>
        <v>2.8653070765904349</v>
      </c>
      <c r="C49" s="1">
        <f>$B$4*randomS!B39</f>
        <v>1.7343304995097144</v>
      </c>
      <c r="D49" s="1">
        <f t="shared" si="3"/>
        <v>1.1469991231362746</v>
      </c>
    </row>
    <row r="50" spans="1:4" x14ac:dyDescent="0.2">
      <c r="A50" s="11">
        <f t="shared" si="11"/>
        <v>40</v>
      </c>
      <c r="B50" s="1">
        <f>$B$3*randomS!A40</f>
        <v>4.8596058701359821</v>
      </c>
      <c r="C50" s="1">
        <f>$B$4*randomS!B40</f>
        <v>0.91762928129146859</v>
      </c>
      <c r="D50" s="1">
        <f t="shared" si="3"/>
        <v>2.6622058583586132</v>
      </c>
    </row>
    <row r="51" spans="1:4" x14ac:dyDescent="0.2">
      <c r="A51" s="11">
        <f t="shared" si="11"/>
        <v>41</v>
      </c>
      <c r="B51" s="1">
        <f>$B$3*randomS!A41</f>
        <v>4.6104983883438075</v>
      </c>
      <c r="C51" s="1">
        <f>$B$4*randomS!B41</f>
        <v>0.72014887463090438</v>
      </c>
      <c r="D51" s="1">
        <f t="shared" si="3"/>
        <v>2.4118206157238982</v>
      </c>
    </row>
    <row r="52" spans="1:4" x14ac:dyDescent="0.2">
      <c r="A52" s="11">
        <f t="shared" si="11"/>
        <v>42</v>
      </c>
      <c r="B52" s="1">
        <f>$B$3*randomS!A42</f>
        <v>2.6222593451600984</v>
      </c>
      <c r="C52" s="1">
        <f>$B$4*randomS!B42</f>
        <v>1.265693139963878</v>
      </c>
      <c r="D52" s="1">
        <f t="shared" si="3"/>
        <v>0.62862791473529955</v>
      </c>
    </row>
    <row r="53" spans="1:4" x14ac:dyDescent="0.2">
      <c r="A53" s="11">
        <f t="shared" si="11"/>
        <v>43</v>
      </c>
      <c r="B53" s="1">
        <f>$B$3*randomS!A43</f>
        <v>3.3779882688065492</v>
      </c>
      <c r="C53" s="1">
        <f>$B$4*randomS!B43</f>
        <v>0.45325376947750162</v>
      </c>
      <c r="D53" s="1">
        <f t="shared" si="3"/>
        <v>1.2279614447642127</v>
      </c>
    </row>
    <row r="54" spans="1:4" x14ac:dyDescent="0.2">
      <c r="A54" s="11">
        <f t="shared" si="11"/>
        <v>44</v>
      </c>
      <c r="B54" s="1">
        <f>$B$3*randomS!A44</f>
        <v>1.955334592512582</v>
      </c>
      <c r="C54" s="1">
        <f>$B$4*randomS!B44</f>
        <v>1.022144299320231</v>
      </c>
      <c r="D54" s="1">
        <f t="shared" si="3"/>
        <v>0.33046823045712082</v>
      </c>
    </row>
    <row r="55" spans="1:4" x14ac:dyDescent="0.2">
      <c r="A55" s="11">
        <f t="shared" si="11"/>
        <v>45</v>
      </c>
      <c r="B55" s="1">
        <f>$B$3*randomS!A45</f>
        <v>2.6665878879185314</v>
      </c>
      <c r="C55" s="1">
        <f>$B$4*randomS!B45</f>
        <v>1.6864308451937837</v>
      </c>
      <c r="D55" s="1">
        <f t="shared" si="3"/>
        <v>1.0017304529978319</v>
      </c>
    </row>
    <row r="56" spans="1:4" x14ac:dyDescent="0.2">
      <c r="A56" s="11">
        <f t="shared" si="11"/>
        <v>46</v>
      </c>
      <c r="B56" s="1">
        <f>$B$3*randomS!A46</f>
        <v>1.5611315126726772</v>
      </c>
      <c r="C56" s="1">
        <f>$B$4*randomS!B46</f>
        <v>1.7395611906860493</v>
      </c>
      <c r="D56" s="1">
        <f t="shared" si="3"/>
        <v>1.136190202009896</v>
      </c>
    </row>
    <row r="57" spans="1:4" x14ac:dyDescent="0.2">
      <c r="A57" s="11">
        <f t="shared" si="11"/>
        <v>47</v>
      </c>
      <c r="B57" s="1">
        <f>$B$3*randomS!A47</f>
        <v>2.3901942147580306</v>
      </c>
      <c r="C57" s="1">
        <f>$B$4*randomS!B47</f>
        <v>3.1604925850998278E-2</v>
      </c>
      <c r="D57" s="1">
        <f t="shared" si="3"/>
        <v>0.79158374749856619</v>
      </c>
    </row>
    <row r="58" spans="1:4" x14ac:dyDescent="0.2">
      <c r="A58" s="11">
        <f t="shared" si="11"/>
        <v>48</v>
      </c>
      <c r="B58" s="1">
        <f>$B$3*randomS!A48</f>
        <v>1.7699323200968009</v>
      </c>
      <c r="C58" s="1">
        <f>$B$4*randomS!B48</f>
        <v>1.3039716672530268</v>
      </c>
      <c r="D58" s="1">
        <f t="shared" si="3"/>
        <v>0.66252973570332396</v>
      </c>
    </row>
    <row r="59" spans="1:4" x14ac:dyDescent="0.2">
      <c r="A59" s="11">
        <f t="shared" si="11"/>
        <v>49</v>
      </c>
      <c r="B59" s="1">
        <f>$B$3*randomS!A49</f>
        <v>1.4168278047676286</v>
      </c>
      <c r="C59" s="1">
        <f>$B$4*randomS!B49</f>
        <v>1.8724682034550302</v>
      </c>
      <c r="D59" s="1">
        <f t="shared" si="3"/>
        <v>1.327985969356285</v>
      </c>
    </row>
    <row r="60" spans="1:4" x14ac:dyDescent="0.2">
      <c r="A60" s="11">
        <f t="shared" si="11"/>
        <v>50</v>
      </c>
      <c r="B60" s="1">
        <f>$B$3*randomS!A50</f>
        <v>1.7107957020888398</v>
      </c>
      <c r="C60" s="1">
        <f>$B$4*randomS!B50</f>
        <v>0.26334494642922257</v>
      </c>
      <c r="D60" s="1">
        <f t="shared" si="3"/>
        <v>0.72616767458886888</v>
      </c>
    </row>
    <row r="61" spans="1:4" x14ac:dyDescent="0.2">
      <c r="A61" s="11">
        <f t="shared" si="11"/>
        <v>51</v>
      </c>
      <c r="B61" s="1">
        <f>$B$3*randomS!A51</f>
        <v>2.5128343752083344</v>
      </c>
      <c r="C61" s="1">
        <f>$B$4*randomS!B51</f>
        <v>0.7785488877716924</v>
      </c>
      <c r="D61" s="1">
        <f t="shared" si="3"/>
        <v>0.31356896614272961</v>
      </c>
    </row>
    <row r="62" spans="1:4" x14ac:dyDescent="0.2">
      <c r="A62" s="11">
        <f t="shared" si="11"/>
        <v>52</v>
      </c>
      <c r="B62" s="1">
        <f>$B$3*randomS!A52</f>
        <v>2.5586658528760724</v>
      </c>
      <c r="C62" s="1">
        <f>$B$4*randomS!B52</f>
        <v>0.4595841941729919</v>
      </c>
      <c r="D62" s="1">
        <f t="shared" si="3"/>
        <v>0.49449379660029263</v>
      </c>
    </row>
    <row r="63" spans="1:4" x14ac:dyDescent="0.2">
      <c r="A63" s="11">
        <f t="shared" si="11"/>
        <v>53</v>
      </c>
      <c r="B63" s="1">
        <f>$B$3*randomS!A53</f>
        <v>3.9913975593979423</v>
      </c>
      <c r="C63" s="1">
        <f>$B$4*randomS!B53</f>
        <v>1.6646650041763231</v>
      </c>
      <c r="D63" s="1">
        <f t="shared" si="3"/>
        <v>1.98915831075964</v>
      </c>
    </row>
    <row r="64" spans="1:4" x14ac:dyDescent="0.2">
      <c r="A64" s="11">
        <f t="shared" si="11"/>
        <v>54</v>
      </c>
      <c r="B64" s="1">
        <f>$B$3*randomS!A54</f>
        <v>3.8775271123486736</v>
      </c>
      <c r="C64" s="1">
        <f>$B$4*randomS!B54</f>
        <v>0.91249700753867158</v>
      </c>
      <c r="D64" s="1">
        <f t="shared" si="3"/>
        <v>1.6812949739323064</v>
      </c>
    </row>
    <row r="65" spans="1:4" x14ac:dyDescent="0.2">
      <c r="A65" s="11">
        <f t="shared" si="11"/>
        <v>55</v>
      </c>
      <c r="B65" s="1">
        <f>$B$3*randomS!A55</f>
        <v>3.8773142339448992</v>
      </c>
      <c r="C65" s="1">
        <f>$B$4*randomS!B55</f>
        <v>0.8589904454425874</v>
      </c>
      <c r="D65" s="1">
        <f t="shared" si="3"/>
        <v>1.6783512481145531</v>
      </c>
    </row>
    <row r="66" spans="1:4" x14ac:dyDescent="0.2">
      <c r="A66" s="11">
        <f t="shared" si="11"/>
        <v>56</v>
      </c>
      <c r="B66" s="1">
        <f>$B$3*randomS!A56</f>
        <v>0.76447913035744219</v>
      </c>
      <c r="C66" s="1">
        <f>$B$4*randomS!B56</f>
        <v>0.56403752863163037</v>
      </c>
      <c r="D66" s="1">
        <f t="shared" si="3"/>
        <v>1.4547846765324395</v>
      </c>
    </row>
    <row r="67" spans="1:4" x14ac:dyDescent="0.2">
      <c r="A67" s="11">
        <f t="shared" si="11"/>
        <v>57</v>
      </c>
      <c r="B67" s="1">
        <f>$B$3*randomS!A57</f>
        <v>1.0742739488287323</v>
      </c>
      <c r="C67" s="1">
        <f>$B$4*randomS!B57</f>
        <v>0.14888394031637286</v>
      </c>
      <c r="D67" s="1">
        <f t="shared" si="3"/>
        <v>1.3004657878866284</v>
      </c>
    </row>
    <row r="68" spans="1:4" x14ac:dyDescent="0.2">
      <c r="A68" s="11">
        <f t="shared" si="11"/>
        <v>58</v>
      </c>
      <c r="B68" s="1">
        <f>$B$3*randomS!A58</f>
        <v>0.66461853545250305</v>
      </c>
      <c r="C68" s="1">
        <f>$B$4*randomS!B58</f>
        <v>1.390001225519552</v>
      </c>
      <c r="D68" s="1">
        <f t="shared" si="3"/>
        <v>1.6448397149237945</v>
      </c>
    </row>
    <row r="69" spans="1:4" x14ac:dyDescent="0.2">
      <c r="A69" s="11">
        <f t="shared" si="11"/>
        <v>59</v>
      </c>
      <c r="B69" s="1">
        <f>$B$3*randomS!A59</f>
        <v>3.8230325836365564</v>
      </c>
      <c r="C69" s="1">
        <f>$B$4*randomS!B59</f>
        <v>0.42828077698739553</v>
      </c>
      <c r="D69" s="1">
        <f t="shared" si="3"/>
        <v>1.6650555391046418</v>
      </c>
    </row>
    <row r="70" spans="1:4" x14ac:dyDescent="0.2">
      <c r="A70" s="11">
        <f t="shared" si="11"/>
        <v>60</v>
      </c>
      <c r="B70" s="1">
        <f>$B$3*randomS!A60</f>
        <v>1.0363214687226874</v>
      </c>
      <c r="C70" s="1">
        <f>$B$4*randomS!B60</f>
        <v>1.1944484508591637</v>
      </c>
      <c r="D70" s="1">
        <f t="shared" si="3"/>
        <v>1.2287136788287651</v>
      </c>
    </row>
    <row r="71" spans="1:4" x14ac:dyDescent="0.2">
      <c r="A71" s="11">
        <f t="shared" si="11"/>
        <v>61</v>
      </c>
      <c r="B71" s="1">
        <f>$B$3*randomS!A61</f>
        <v>2.2296665852327151</v>
      </c>
      <c r="C71" s="1">
        <f>$B$4*randomS!B61</f>
        <v>0.39364236823503829</v>
      </c>
      <c r="D71" s="1">
        <f t="shared" si="3"/>
        <v>0.40743911345500222</v>
      </c>
    </row>
    <row r="72" spans="1:4" x14ac:dyDescent="0.2">
      <c r="A72" s="11">
        <f t="shared" si="11"/>
        <v>62</v>
      </c>
      <c r="B72" s="1">
        <f>$B$3*randomS!A62</f>
        <v>1.0186399133427715</v>
      </c>
      <c r="C72" s="1">
        <f>$B$4*randomS!B62</f>
        <v>0.99963707379493028</v>
      </c>
      <c r="D72" s="1">
        <f t="shared" si="3"/>
        <v>1.198109600821301</v>
      </c>
    </row>
    <row r="73" spans="1:4" x14ac:dyDescent="0.2">
      <c r="A73" s="11">
        <f t="shared" si="11"/>
        <v>63</v>
      </c>
      <c r="B73" s="1">
        <f>$B$3*randomS!A63</f>
        <v>0.16912425737449222</v>
      </c>
      <c r="C73" s="1">
        <f>$B$4*randomS!B63</f>
        <v>1.4688620505385916</v>
      </c>
      <c r="D73" s="1">
        <f t="shared" si="3"/>
        <v>2.1381844458875379</v>
      </c>
    </row>
    <row r="74" spans="1:4" x14ac:dyDescent="0.2">
      <c r="A74" s="11">
        <f t="shared" si="11"/>
        <v>64</v>
      </c>
      <c r="B74" s="1">
        <f>$B$3*randomS!A64</f>
        <v>4.6205221959374008</v>
      </c>
      <c r="C74" s="1">
        <f>$B$4*randomS!B64</f>
        <v>1.7802786535786201</v>
      </c>
      <c r="D74" s="1">
        <f t="shared" si="3"/>
        <v>2.6114888358343653</v>
      </c>
    </row>
    <row r="75" spans="1:4" x14ac:dyDescent="0.2">
      <c r="A75" s="11">
        <f t="shared" si="11"/>
        <v>65</v>
      </c>
      <c r="B75" s="1">
        <f>$B$3*randomS!A65</f>
        <v>4.3818700841425198</v>
      </c>
      <c r="C75" s="1">
        <f>$B$4*randomS!B65</f>
        <v>0.60596303900115012</v>
      </c>
      <c r="D75" s="1">
        <f t="shared" si="3"/>
        <v>2.1904810901511462</v>
      </c>
    </row>
    <row r="76" spans="1:4" x14ac:dyDescent="0.2">
      <c r="A76" s="11">
        <f t="shared" si="11"/>
        <v>66</v>
      </c>
      <c r="B76" s="1">
        <f>$B$3*randomS!A66</f>
        <v>3.5900802281100637</v>
      </c>
      <c r="C76" s="1">
        <f>$B$4*randomS!B66</f>
        <v>1.1740193448064553</v>
      </c>
      <c r="D76" s="1">
        <f t="shared" ref="D76:D139" si="12">SQRT(($B76-$G$3)^2+($C76-$G$4)^2)</f>
        <v>1.4395184996629868</v>
      </c>
    </row>
    <row r="77" spans="1:4" x14ac:dyDescent="0.2">
      <c r="A77" s="11">
        <f t="shared" si="11"/>
        <v>67</v>
      </c>
      <c r="B77" s="1">
        <f>$B$3*randomS!A67</f>
        <v>0.96673862446228609</v>
      </c>
      <c r="C77" s="1">
        <f>$B$4*randomS!B67</f>
        <v>0.86677267640359701</v>
      </c>
      <c r="D77" s="1">
        <f t="shared" si="12"/>
        <v>1.2350676947873238</v>
      </c>
    </row>
    <row r="78" spans="1:4" x14ac:dyDescent="0.2">
      <c r="A78" s="11">
        <f t="shared" si="11"/>
        <v>68</v>
      </c>
      <c r="B78" s="1">
        <f>$B$3*randomS!A68</f>
        <v>3.2677064616505285</v>
      </c>
      <c r="C78" s="1">
        <f>$B$4*randomS!B68</f>
        <v>1.9005481679718736</v>
      </c>
      <c r="D78" s="1">
        <f t="shared" si="12"/>
        <v>1.5333634136357037</v>
      </c>
    </row>
    <row r="79" spans="1:4" x14ac:dyDescent="0.2">
      <c r="A79" s="11">
        <f t="shared" si="11"/>
        <v>69</v>
      </c>
      <c r="B79" s="1">
        <f>$B$3*randomS!A69</f>
        <v>3.3652706926464933</v>
      </c>
      <c r="C79" s="1">
        <f>$B$4*randomS!B69</f>
        <v>1.3196487526581124</v>
      </c>
      <c r="D79" s="1">
        <f t="shared" si="12"/>
        <v>1.2758881664471891</v>
      </c>
    </row>
    <row r="80" spans="1:4" x14ac:dyDescent="0.2">
      <c r="A80" s="11">
        <f t="shared" si="11"/>
        <v>70</v>
      </c>
      <c r="B80" s="1">
        <f>$B$3*randomS!A70</f>
        <v>2.1487406080365896</v>
      </c>
      <c r="C80" s="1">
        <f>$B$4*randomS!B70</f>
        <v>0.54771848680132984</v>
      </c>
      <c r="D80" s="1">
        <f t="shared" si="12"/>
        <v>0.25743637498665445</v>
      </c>
    </row>
    <row r="81" spans="1:4" x14ac:dyDescent="0.2">
      <c r="A81" s="11">
        <f t="shared" si="11"/>
        <v>71</v>
      </c>
      <c r="B81" s="1">
        <f>$B$3*randomS!A71</f>
        <v>3.7556697972380242</v>
      </c>
      <c r="C81" s="1">
        <f>$B$4*randomS!B71</f>
        <v>0.25714924777072756</v>
      </c>
      <c r="D81" s="1">
        <f t="shared" si="12"/>
        <v>1.6476636359507608</v>
      </c>
    </row>
    <row r="82" spans="1:4" x14ac:dyDescent="0.2">
      <c r="A82" s="11">
        <f t="shared" si="11"/>
        <v>72</v>
      </c>
      <c r="B82" s="1">
        <f>$B$3*randomS!A72</f>
        <v>3.3617470390487698</v>
      </c>
      <c r="C82" s="1">
        <f>$B$4*randomS!B72</f>
        <v>1.2211433477707256E-2</v>
      </c>
      <c r="D82" s="1">
        <f t="shared" si="12"/>
        <v>1.4036619993010542</v>
      </c>
    </row>
    <row r="83" spans="1:4" x14ac:dyDescent="0.2">
      <c r="A83" s="11">
        <f t="shared" si="11"/>
        <v>73</v>
      </c>
      <c r="B83" s="1">
        <f>$B$3*randomS!A73</f>
        <v>3.8368025673276991</v>
      </c>
      <c r="C83" s="1">
        <f>$B$4*randomS!B73</f>
        <v>1.2008401448834836</v>
      </c>
      <c r="D83" s="1">
        <f t="shared" si="12"/>
        <v>1.6851692692904052</v>
      </c>
    </row>
    <row r="84" spans="1:4" x14ac:dyDescent="0.2">
      <c r="A84" s="11">
        <f t="shared" si="11"/>
        <v>74</v>
      </c>
      <c r="B84" s="1">
        <f>$B$3*randomS!A74</f>
        <v>4.72538590755995</v>
      </c>
      <c r="C84" s="1">
        <f>$B$4*randomS!B74</f>
        <v>1.8501787267791898</v>
      </c>
      <c r="D84" s="1">
        <f t="shared" si="12"/>
        <v>2.7350410125411195</v>
      </c>
    </row>
    <row r="85" spans="1:4" x14ac:dyDescent="0.2">
      <c r="A85" s="11">
        <f t="shared" ref="A85:A148" si="13">$A84+1</f>
        <v>75</v>
      </c>
      <c r="B85" s="1">
        <f>$B$3*randomS!A75</f>
        <v>0.54097764091480982</v>
      </c>
      <c r="C85" s="1">
        <f>$B$4*randomS!B75</f>
        <v>1.6190633232342655</v>
      </c>
      <c r="D85" s="1">
        <f t="shared" si="12"/>
        <v>1.850194561502154</v>
      </c>
    </row>
    <row r="86" spans="1:4" x14ac:dyDescent="0.2">
      <c r="A86" s="11">
        <f t="shared" si="13"/>
        <v>76</v>
      </c>
      <c r="B86" s="1">
        <f>$B$3*randomS!A76</f>
        <v>6.4088612912899245E-3</v>
      </c>
      <c r="C86" s="1">
        <f>$B$4*randomS!B76</f>
        <v>1.9588224656829076</v>
      </c>
      <c r="D86" s="1">
        <f t="shared" si="12"/>
        <v>2.4808691200449875</v>
      </c>
    </row>
    <row r="87" spans="1:4" x14ac:dyDescent="0.2">
      <c r="A87" s="11">
        <f t="shared" si="13"/>
        <v>77</v>
      </c>
      <c r="B87" s="1">
        <f>$B$3*randomS!A77</f>
        <v>3.7615375269945646</v>
      </c>
      <c r="C87" s="1">
        <f>$B$4*randomS!B77</f>
        <v>1.6178573029808518E-2</v>
      </c>
      <c r="D87" s="1">
        <f t="shared" si="12"/>
        <v>1.74721935588806</v>
      </c>
    </row>
    <row r="88" spans="1:4" x14ac:dyDescent="0.2">
      <c r="A88" s="11">
        <f t="shared" si="13"/>
        <v>78</v>
      </c>
      <c r="B88" s="1">
        <f>$B$3*randomS!A78</f>
        <v>4.3110282078758946</v>
      </c>
      <c r="C88" s="1">
        <f>$B$4*randomS!B78</f>
        <v>1.3835550764900424</v>
      </c>
      <c r="D88" s="1">
        <f t="shared" si="12"/>
        <v>2.1902001328063632</v>
      </c>
    </row>
    <row r="89" spans="1:4" x14ac:dyDescent="0.2">
      <c r="A89" s="11">
        <f t="shared" si="13"/>
        <v>79</v>
      </c>
      <c r="B89" s="1">
        <f>$B$3*randomS!A79</f>
        <v>0.44528505090526416</v>
      </c>
      <c r="C89" s="1">
        <f>$B$4*randomS!B79</f>
        <v>0.20064654955921712</v>
      </c>
      <c r="D89" s="1">
        <f t="shared" si="12"/>
        <v>1.8542516310177035</v>
      </c>
    </row>
    <row r="90" spans="1:4" x14ac:dyDescent="0.2">
      <c r="A90" s="11">
        <f t="shared" si="13"/>
        <v>80</v>
      </c>
      <c r="B90" s="1">
        <f>$B$3*randomS!A80</f>
        <v>1.9253096704091655</v>
      </c>
      <c r="C90" s="1">
        <f>$B$4*randomS!B80</f>
        <v>1.599189980973218</v>
      </c>
      <c r="D90" s="1">
        <f t="shared" si="12"/>
        <v>0.84507952457664814</v>
      </c>
    </row>
    <row r="91" spans="1:4" x14ac:dyDescent="0.2">
      <c r="A91" s="11">
        <f t="shared" si="13"/>
        <v>81</v>
      </c>
      <c r="B91" s="1">
        <f>$B$3*randomS!A81</f>
        <v>1.2043923534990637</v>
      </c>
      <c r="C91" s="1">
        <f>$B$4*randomS!B81</f>
        <v>1.0416294490662064</v>
      </c>
      <c r="D91" s="1">
        <f t="shared" si="12"/>
        <v>1.0245093344753731</v>
      </c>
    </row>
    <row r="92" spans="1:4" x14ac:dyDescent="0.2">
      <c r="A92" s="11">
        <f t="shared" si="13"/>
        <v>82</v>
      </c>
      <c r="B92" s="1">
        <f>$B$3*randomS!A82</f>
        <v>3.7213348314891208</v>
      </c>
      <c r="C92" s="1">
        <f>$B$4*randomS!B82</f>
        <v>0.17108775987588221</v>
      </c>
      <c r="D92" s="1">
        <f t="shared" si="12"/>
        <v>1.6462048096394224</v>
      </c>
    </row>
    <row r="93" spans="1:4" x14ac:dyDescent="0.2">
      <c r="A93" s="11">
        <f t="shared" si="13"/>
        <v>83</v>
      </c>
      <c r="B93" s="1">
        <f>$B$3*randomS!A83</f>
        <v>0.82548062636085606</v>
      </c>
      <c r="C93" s="1">
        <f>$B$4*randomS!B83</f>
        <v>0.3556192015073949</v>
      </c>
      <c r="D93" s="1">
        <f t="shared" si="12"/>
        <v>1.4445683793362882</v>
      </c>
    </row>
    <row r="94" spans="1:4" x14ac:dyDescent="0.2">
      <c r="A94" s="11">
        <f t="shared" si="13"/>
        <v>84</v>
      </c>
      <c r="B94" s="1">
        <f>$B$3*randomS!A84</f>
        <v>1.4447884011492262</v>
      </c>
      <c r="C94" s="1">
        <f>$B$4*randomS!B84</f>
        <v>1.1909798735707382</v>
      </c>
      <c r="D94" s="1">
        <f t="shared" si="12"/>
        <v>0.85041743901223743</v>
      </c>
    </row>
    <row r="95" spans="1:4" x14ac:dyDescent="0.2">
      <c r="A95" s="11">
        <f t="shared" si="13"/>
        <v>85</v>
      </c>
      <c r="B95" s="1">
        <f>$B$3*randomS!A85</f>
        <v>3.250334254331579</v>
      </c>
      <c r="C95" s="1">
        <f>$B$4*randomS!B85</f>
        <v>1.2286533483810649</v>
      </c>
      <c r="D95" s="1">
        <f t="shared" si="12"/>
        <v>1.1344363088779255</v>
      </c>
    </row>
    <row r="96" spans="1:4" x14ac:dyDescent="0.2">
      <c r="A96" s="11">
        <f t="shared" si="13"/>
        <v>86</v>
      </c>
      <c r="B96" s="1">
        <f>$B$3*randomS!A86</f>
        <v>2.8532877980028597</v>
      </c>
      <c r="C96" s="1">
        <f>$B$4*randomS!B86</f>
        <v>1.2470453116306643</v>
      </c>
      <c r="D96" s="1">
        <f t="shared" si="12"/>
        <v>0.79160246189004668</v>
      </c>
    </row>
    <row r="97" spans="1:4" x14ac:dyDescent="0.2">
      <c r="A97" s="11">
        <f t="shared" si="13"/>
        <v>87</v>
      </c>
      <c r="B97" s="1">
        <f>$B$3*randomS!A87</f>
        <v>2.5738146271790607</v>
      </c>
      <c r="C97" s="1">
        <f>$B$4*randomS!B87</f>
        <v>1.0677017876565271</v>
      </c>
      <c r="D97" s="1">
        <f t="shared" si="12"/>
        <v>0.45978432183744627</v>
      </c>
    </row>
    <row r="98" spans="1:4" x14ac:dyDescent="0.2">
      <c r="A98" s="11">
        <f t="shared" si="13"/>
        <v>88</v>
      </c>
      <c r="B98" s="1">
        <f>$B$3*randomS!A88</f>
        <v>0.48934366536345308</v>
      </c>
      <c r="C98" s="1">
        <f>$B$4*randomS!B88</f>
        <v>0.4917957372584143</v>
      </c>
      <c r="D98" s="1">
        <f t="shared" si="12"/>
        <v>1.7381987696475425</v>
      </c>
    </row>
    <row r="99" spans="1:4" x14ac:dyDescent="0.2">
      <c r="A99" s="11">
        <f t="shared" si="13"/>
        <v>89</v>
      </c>
      <c r="B99" s="1">
        <f>$B$3*randomS!A89</f>
        <v>2.0166489388451958</v>
      </c>
      <c r="C99" s="1">
        <f>$B$4*randomS!B89</f>
        <v>1.2106210191502056</v>
      </c>
      <c r="D99" s="1">
        <f t="shared" si="12"/>
        <v>0.44969682342056438</v>
      </c>
    </row>
    <row r="100" spans="1:4" x14ac:dyDescent="0.2">
      <c r="A100" s="11">
        <f t="shared" si="13"/>
        <v>90</v>
      </c>
      <c r="B100" s="1">
        <f>$B$3*randomS!A90</f>
        <v>1.7906768062807732</v>
      </c>
      <c r="C100" s="1">
        <f>$B$4*randomS!B90</f>
        <v>1.9690966215544075</v>
      </c>
      <c r="D100" s="1">
        <f t="shared" si="12"/>
        <v>1.2386817135351749</v>
      </c>
    </row>
    <row r="101" spans="1:4" x14ac:dyDescent="0.2">
      <c r="A101" s="11">
        <f t="shared" si="13"/>
        <v>91</v>
      </c>
      <c r="B101" s="1">
        <f>$B$3*randomS!A91</f>
        <v>2.3094498557174079</v>
      </c>
      <c r="C101" s="1">
        <f>$B$4*randomS!B91</f>
        <v>2.5374675963864446E-2</v>
      </c>
      <c r="D101" s="1">
        <f t="shared" si="12"/>
        <v>0.78231941274306205</v>
      </c>
    </row>
    <row r="102" spans="1:4" x14ac:dyDescent="0.2">
      <c r="A102" s="11">
        <f t="shared" si="13"/>
        <v>92</v>
      </c>
      <c r="B102" s="1">
        <f>$B$3*randomS!A92</f>
        <v>0.13676129032575701</v>
      </c>
      <c r="C102" s="1">
        <f>$B$4*randomS!B92</f>
        <v>0.53044302368466112</v>
      </c>
      <c r="D102" s="1">
        <f t="shared" si="12"/>
        <v>2.0807726777758551</v>
      </c>
    </row>
    <row r="103" spans="1:4" x14ac:dyDescent="0.2">
      <c r="A103" s="11">
        <f t="shared" si="13"/>
        <v>93</v>
      </c>
      <c r="B103" s="1">
        <f>$B$3*randomS!A93</f>
        <v>4.8341417521185646</v>
      </c>
      <c r="C103" s="1">
        <f>$B$4*randomS!B93</f>
        <v>0.75756497278630031</v>
      </c>
      <c r="D103" s="1">
        <f t="shared" si="12"/>
        <v>2.6344835360633567</v>
      </c>
    </row>
    <row r="104" spans="1:4" x14ac:dyDescent="0.2">
      <c r="A104" s="11">
        <f t="shared" si="13"/>
        <v>94</v>
      </c>
      <c r="B104" s="1">
        <f>$B$3*randomS!A94</f>
        <v>2.3951902826201903</v>
      </c>
      <c r="C104" s="1">
        <f>$B$4*randomS!B94</f>
        <v>1.933775360255328</v>
      </c>
      <c r="D104" s="1">
        <f t="shared" si="12"/>
        <v>1.1504546118606542</v>
      </c>
    </row>
    <row r="105" spans="1:4" x14ac:dyDescent="0.2">
      <c r="A105" s="11">
        <f t="shared" si="13"/>
        <v>95</v>
      </c>
      <c r="B105" s="1">
        <f>$B$3*randomS!A95</f>
        <v>3.1810565282793735</v>
      </c>
      <c r="C105" s="1">
        <f>$B$4*randomS!B95</f>
        <v>1.4267135201952739</v>
      </c>
      <c r="D105" s="1">
        <f t="shared" si="12"/>
        <v>1.1641485077407987</v>
      </c>
    </row>
    <row r="106" spans="1:4" x14ac:dyDescent="0.2">
      <c r="A106" s="11">
        <f t="shared" si="13"/>
        <v>96</v>
      </c>
      <c r="B106" s="1">
        <f>$B$3*randomS!A96</f>
        <v>2.3971411496721267</v>
      </c>
      <c r="C106" s="1">
        <f>$B$4*randomS!B96</f>
        <v>1.0116581428617115</v>
      </c>
      <c r="D106" s="1">
        <f t="shared" si="12"/>
        <v>0.28924695734565031</v>
      </c>
    </row>
    <row r="107" spans="1:4" x14ac:dyDescent="0.2">
      <c r="A107" s="11">
        <f t="shared" si="13"/>
        <v>97</v>
      </c>
      <c r="B107" s="1">
        <f>$B$3*randomS!A97</f>
        <v>1.8885683042521046</v>
      </c>
      <c r="C107" s="1">
        <f>$B$4*randomS!B97</f>
        <v>0.75130785587722593</v>
      </c>
      <c r="D107" s="1">
        <f t="shared" si="12"/>
        <v>0.3152152058763707</v>
      </c>
    </row>
    <row r="108" spans="1:4" x14ac:dyDescent="0.2">
      <c r="A108" s="11">
        <f t="shared" si="13"/>
        <v>98</v>
      </c>
      <c r="B108" s="1">
        <f>$B$3*randomS!A98</f>
        <v>4.7738302659345138</v>
      </c>
      <c r="C108" s="1">
        <f>$B$4*randomS!B98</f>
        <v>0.8375583600039278</v>
      </c>
      <c r="D108" s="1">
        <f t="shared" si="12"/>
        <v>2.5741042846486843</v>
      </c>
    </row>
    <row r="109" spans="1:4" x14ac:dyDescent="0.2">
      <c r="A109" s="11">
        <f t="shared" si="13"/>
        <v>99</v>
      </c>
      <c r="B109" s="1">
        <f>$B$3*randomS!A99</f>
        <v>0.6812811826383719</v>
      </c>
      <c r="C109" s="1">
        <f>$B$4*randomS!B99</f>
        <v>0.48527870713540211</v>
      </c>
      <c r="D109" s="1">
        <f t="shared" si="12"/>
        <v>1.5509856022512483</v>
      </c>
    </row>
    <row r="110" spans="1:4" x14ac:dyDescent="0.2">
      <c r="A110" s="11">
        <f t="shared" si="13"/>
        <v>100</v>
      </c>
      <c r="B110" s="1">
        <f>$B$3*randomS!A100</f>
        <v>1.5435973586040419</v>
      </c>
      <c r="C110" s="1">
        <f>$B$4*randomS!B100</f>
        <v>1.874162405901308</v>
      </c>
      <c r="D110" s="1">
        <f t="shared" si="12"/>
        <v>1.258844431168235</v>
      </c>
    </row>
    <row r="111" spans="1:4" x14ac:dyDescent="0.2">
      <c r="A111" s="11">
        <f t="shared" si="13"/>
        <v>101</v>
      </c>
      <c r="B111" s="1">
        <f>$B$3*randomS!A101</f>
        <v>0.64605394456471676</v>
      </c>
      <c r="C111" s="1">
        <f>$B$4*randomS!B101</f>
        <v>0.827708761987765</v>
      </c>
      <c r="D111" s="1">
        <f t="shared" si="12"/>
        <v>1.5541930763884426</v>
      </c>
    </row>
    <row r="112" spans="1:4" x14ac:dyDescent="0.2">
      <c r="A112" s="11">
        <f t="shared" si="13"/>
        <v>102</v>
      </c>
      <c r="B112" s="1">
        <f>$B$3*randomS!A102</f>
        <v>2.4107768911637182</v>
      </c>
      <c r="C112" s="1">
        <f>$B$4*randomS!B102</f>
        <v>7.241040462083892E-2</v>
      </c>
      <c r="D112" s="1">
        <f t="shared" si="12"/>
        <v>0.75750479678524363</v>
      </c>
    </row>
    <row r="113" spans="1:4" x14ac:dyDescent="0.2">
      <c r="A113" s="11">
        <f t="shared" si="13"/>
        <v>103</v>
      </c>
      <c r="B113" s="1">
        <f>$B$3*randomS!A103</f>
        <v>2.8121132744565425</v>
      </c>
      <c r="C113" s="1">
        <f>$B$4*randomS!B103</f>
        <v>1.8093401574556411E-2</v>
      </c>
      <c r="D113" s="1">
        <f t="shared" si="12"/>
        <v>0.99300583554536992</v>
      </c>
    </row>
    <row r="114" spans="1:4" x14ac:dyDescent="0.2">
      <c r="A114" s="11">
        <f t="shared" si="13"/>
        <v>104</v>
      </c>
      <c r="B114" s="1">
        <f>$B$3*randomS!A104</f>
        <v>4.3994141124418586</v>
      </c>
      <c r="C114" s="1">
        <f>$B$4*randomS!B104</f>
        <v>1.1996532871423284</v>
      </c>
      <c r="D114" s="1">
        <f t="shared" si="12"/>
        <v>2.2354295309698484</v>
      </c>
    </row>
    <row r="115" spans="1:4" x14ac:dyDescent="0.2">
      <c r="A115" s="11">
        <f t="shared" si="13"/>
        <v>105</v>
      </c>
      <c r="B115" s="1">
        <f>$B$3*randomS!A105</f>
        <v>1.0302836110241302</v>
      </c>
      <c r="C115" s="1">
        <f>$B$4*randomS!B105</f>
        <v>0.39289377283717464</v>
      </c>
      <c r="D115" s="1">
        <f t="shared" si="12"/>
        <v>1.2385361968200601</v>
      </c>
    </row>
    <row r="116" spans="1:4" x14ac:dyDescent="0.2">
      <c r="A116" s="11">
        <f t="shared" si="13"/>
        <v>106</v>
      </c>
      <c r="B116" s="1">
        <f>$B$3*randomS!A106</f>
        <v>4.1793316662804862</v>
      </c>
      <c r="C116" s="1">
        <f>$B$4*randomS!B106</f>
        <v>0.89317540466003909</v>
      </c>
      <c r="D116" s="1">
        <f t="shared" si="12"/>
        <v>1.9815235303105152</v>
      </c>
    </row>
    <row r="117" spans="1:4" x14ac:dyDescent="0.2">
      <c r="A117" s="11">
        <f t="shared" si="13"/>
        <v>107</v>
      </c>
      <c r="B117" s="1">
        <f>$B$3*randomS!A107</f>
        <v>3.0545516821656897</v>
      </c>
      <c r="C117" s="1">
        <f>$B$4*randomS!B107</f>
        <v>1.3729982652834722</v>
      </c>
      <c r="D117" s="1">
        <f t="shared" si="12"/>
        <v>1.0288758863488239</v>
      </c>
    </row>
    <row r="118" spans="1:4" x14ac:dyDescent="0.2">
      <c r="A118" s="11">
        <f t="shared" si="13"/>
        <v>108</v>
      </c>
      <c r="B118" s="1">
        <f>$B$3*randomS!A108</f>
        <v>1.512243145229843</v>
      </c>
      <c r="C118" s="1">
        <f>$B$4*randomS!B108</f>
        <v>0.24969015500092717</v>
      </c>
      <c r="D118" s="1">
        <f t="shared" si="12"/>
        <v>0.8808237149317919</v>
      </c>
    </row>
    <row r="119" spans="1:4" x14ac:dyDescent="0.2">
      <c r="A119" s="11">
        <f t="shared" si="13"/>
        <v>109</v>
      </c>
      <c r="B119" s="1">
        <f>$B$3*randomS!A109</f>
        <v>3.85814477610896</v>
      </c>
      <c r="C119" s="1">
        <f>$B$4*randomS!B109</f>
        <v>0.66164237167447326</v>
      </c>
      <c r="D119" s="1">
        <f t="shared" si="12"/>
        <v>1.6639071283738456</v>
      </c>
    </row>
    <row r="120" spans="1:4" x14ac:dyDescent="0.2">
      <c r="A120" s="11">
        <f t="shared" si="13"/>
        <v>110</v>
      </c>
      <c r="B120" s="1">
        <f>$B$3*randomS!A110</f>
        <v>2.5497280568155771</v>
      </c>
      <c r="C120" s="1">
        <f>$B$4*randomS!B110</f>
        <v>1.7917145109998442</v>
      </c>
      <c r="D120" s="1">
        <f t="shared" si="12"/>
        <v>1.051573765863175</v>
      </c>
    </row>
    <row r="121" spans="1:4" x14ac:dyDescent="0.2">
      <c r="A121" s="11">
        <f t="shared" si="13"/>
        <v>111</v>
      </c>
      <c r="B121" s="1">
        <f>$B$3*randomS!A111</f>
        <v>1.4603547588768824</v>
      </c>
      <c r="C121" s="1">
        <f>$B$4*randomS!B111</f>
        <v>1.0341363356266204</v>
      </c>
      <c r="D121" s="1">
        <f t="shared" si="12"/>
        <v>0.77581886183357029</v>
      </c>
    </row>
    <row r="122" spans="1:4" x14ac:dyDescent="0.2">
      <c r="A122" s="11">
        <f t="shared" si="13"/>
        <v>112</v>
      </c>
      <c r="B122" s="1">
        <f>$B$3*randomS!A112</f>
        <v>4.930414477149851</v>
      </c>
      <c r="C122" s="1">
        <f>$B$4*randomS!B112</f>
        <v>1.0092599772706994</v>
      </c>
      <c r="D122" s="1">
        <f t="shared" si="12"/>
        <v>2.7384216174863991</v>
      </c>
    </row>
    <row r="123" spans="1:4" x14ac:dyDescent="0.2">
      <c r="A123" s="11">
        <f t="shared" si="13"/>
        <v>113</v>
      </c>
      <c r="B123" s="1">
        <f>$B$3*randomS!A113</f>
        <v>1.8542209891424162</v>
      </c>
      <c r="C123" s="1">
        <f>$B$4*randomS!B113</f>
        <v>0.79902726353097209</v>
      </c>
      <c r="D123" s="1">
        <f t="shared" si="12"/>
        <v>0.34578037909327269</v>
      </c>
    </row>
    <row r="124" spans="1:4" x14ac:dyDescent="0.2">
      <c r="A124" s="11">
        <f t="shared" si="13"/>
        <v>114</v>
      </c>
      <c r="B124" s="1">
        <f>$B$3*randomS!A114</f>
        <v>1.2173804372017805</v>
      </c>
      <c r="C124" s="1">
        <f>$B$4*randomS!B114</f>
        <v>0.41166734187981935</v>
      </c>
      <c r="D124" s="1">
        <f t="shared" si="12"/>
        <v>1.0565715586539559</v>
      </c>
    </row>
    <row r="125" spans="1:4" x14ac:dyDescent="0.2">
      <c r="A125" s="11">
        <f t="shared" si="13"/>
        <v>115</v>
      </c>
      <c r="B125" s="1">
        <f>$B$3*randomS!A115</f>
        <v>4.1165395510729947</v>
      </c>
      <c r="C125" s="1">
        <f>$B$4*randomS!B115</f>
        <v>0.74886267811700757</v>
      </c>
      <c r="D125" s="1">
        <f t="shared" si="12"/>
        <v>1.9172216555517101</v>
      </c>
    </row>
    <row r="126" spans="1:4" x14ac:dyDescent="0.2">
      <c r="A126" s="11">
        <f t="shared" si="13"/>
        <v>116</v>
      </c>
      <c r="B126" s="1">
        <f>$B$3*randomS!A116</f>
        <v>2.6858152664645427</v>
      </c>
      <c r="C126" s="1">
        <f>$B$4*randomS!B116</f>
        <v>0.21360595430152052</v>
      </c>
      <c r="D126" s="1">
        <f t="shared" si="12"/>
        <v>0.7614948784861556</v>
      </c>
    </row>
    <row r="127" spans="1:4" x14ac:dyDescent="0.2">
      <c r="A127" s="11">
        <f t="shared" si="13"/>
        <v>117</v>
      </c>
      <c r="B127" s="1">
        <f>$B$3*randomS!A117</f>
        <v>4.8149642000006105</v>
      </c>
      <c r="C127" s="1">
        <f>$B$4*randomS!B117</f>
        <v>0.17917402992726372</v>
      </c>
      <c r="D127" s="1">
        <f t="shared" si="12"/>
        <v>2.6876500241663881</v>
      </c>
    </row>
    <row r="128" spans="1:4" x14ac:dyDescent="0.2">
      <c r="A128" s="11">
        <f t="shared" si="13"/>
        <v>118</v>
      </c>
      <c r="B128" s="1">
        <f>$B$3*randomS!A118</f>
        <v>2.9908374722395381</v>
      </c>
      <c r="C128" s="1">
        <f>$B$4*randomS!B118</f>
        <v>1.0251522658857164</v>
      </c>
      <c r="D128" s="1">
        <f t="shared" si="12"/>
        <v>0.82226361364935407</v>
      </c>
    </row>
    <row r="129" spans="1:4" x14ac:dyDescent="0.2">
      <c r="A129" s="11">
        <f t="shared" si="13"/>
        <v>119</v>
      </c>
      <c r="B129" s="1">
        <f>$B$3*randomS!A119</f>
        <v>4.6288289755793768</v>
      </c>
      <c r="C129" s="1">
        <f>$B$4*randomS!B119</f>
        <v>1.9361217676833782</v>
      </c>
      <c r="D129" s="1">
        <f t="shared" si="12"/>
        <v>2.6814143401604249</v>
      </c>
    </row>
    <row r="130" spans="1:4" x14ac:dyDescent="0.2">
      <c r="A130" s="11">
        <f t="shared" si="13"/>
        <v>120</v>
      </c>
      <c r="B130" s="1">
        <f>$B$3*randomS!A120</f>
        <v>3.410011755953227</v>
      </c>
      <c r="C130" s="1">
        <f>$B$4*randomS!B120</f>
        <v>5.3243131663134768E-2</v>
      </c>
      <c r="D130" s="1">
        <f t="shared" si="12"/>
        <v>1.4218910893430952</v>
      </c>
    </row>
    <row r="131" spans="1:4" x14ac:dyDescent="0.2">
      <c r="A131" s="11">
        <f t="shared" si="13"/>
        <v>121</v>
      </c>
      <c r="B131" s="1">
        <f>$B$3*randomS!A121</f>
        <v>3.2944680767771617</v>
      </c>
      <c r="C131" s="1">
        <f>$B$4*randomS!B121</f>
        <v>0.32953839579100563</v>
      </c>
      <c r="D131" s="1">
        <f t="shared" si="12"/>
        <v>1.191299497237869</v>
      </c>
    </row>
    <row r="132" spans="1:4" x14ac:dyDescent="0.2">
      <c r="A132" s="11">
        <f t="shared" si="13"/>
        <v>122</v>
      </c>
      <c r="B132" s="1">
        <f>$B$3*randomS!A122</f>
        <v>3.7269323471357141</v>
      </c>
      <c r="C132" s="1">
        <f>$B$4*randomS!B122</f>
        <v>1.2321674624995207</v>
      </c>
      <c r="D132" s="1">
        <f t="shared" si="12"/>
        <v>1.5869124450872061</v>
      </c>
    </row>
    <row r="133" spans="1:4" x14ac:dyDescent="0.2">
      <c r="A133" s="11">
        <f t="shared" si="13"/>
        <v>123</v>
      </c>
      <c r="B133" s="1">
        <f>$B$3*randomS!A123</f>
        <v>3.9710471090924933</v>
      </c>
      <c r="C133" s="1">
        <f>$B$4*randomS!B123</f>
        <v>5.2489707124681928E-2</v>
      </c>
      <c r="D133" s="1">
        <f t="shared" si="12"/>
        <v>1.9223369893386073</v>
      </c>
    </row>
    <row r="134" spans="1:4" x14ac:dyDescent="0.2">
      <c r="A134" s="11">
        <f t="shared" si="13"/>
        <v>124</v>
      </c>
      <c r="B134" s="1">
        <f>$B$3*randomS!A124</f>
        <v>1.0905468546962993</v>
      </c>
      <c r="C134" s="1">
        <f>$B$4*randomS!B124</f>
        <v>1.5424649364554117</v>
      </c>
      <c r="D134" s="1">
        <f t="shared" si="12"/>
        <v>1.3349683380103115</v>
      </c>
    </row>
    <row r="135" spans="1:4" x14ac:dyDescent="0.2">
      <c r="A135" s="11">
        <f t="shared" si="13"/>
        <v>125</v>
      </c>
      <c r="B135" s="1">
        <f>$B$3*randomS!A125</f>
        <v>3.5547619682690317</v>
      </c>
      <c r="C135" s="1">
        <f>$B$4*randomS!B125</f>
        <v>1.6365401908748025</v>
      </c>
      <c r="D135" s="1">
        <f t="shared" si="12"/>
        <v>1.5922246957063035</v>
      </c>
    </row>
    <row r="136" spans="1:4" x14ac:dyDescent="0.2">
      <c r="A136" s="11">
        <f t="shared" si="13"/>
        <v>126</v>
      </c>
      <c r="B136" s="1">
        <f>$B$3*randomS!A126</f>
        <v>4.1705105421467259</v>
      </c>
      <c r="C136" s="1">
        <f>$B$4*randomS!B126</f>
        <v>1.7985239263084425</v>
      </c>
      <c r="D136" s="1">
        <f t="shared" si="12"/>
        <v>2.2090635636218825</v>
      </c>
    </row>
    <row r="137" spans="1:4" x14ac:dyDescent="0.2">
      <c r="A137" s="11">
        <f t="shared" si="13"/>
        <v>127</v>
      </c>
      <c r="B137" s="1">
        <f>$B$3*randomS!A127</f>
        <v>3.8031835836945826</v>
      </c>
      <c r="C137" s="1">
        <f>$B$4*randomS!B127</f>
        <v>1.8233423705680203</v>
      </c>
      <c r="D137" s="1">
        <f t="shared" si="12"/>
        <v>1.9019535247811865</v>
      </c>
    </row>
    <row r="138" spans="1:4" x14ac:dyDescent="0.2">
      <c r="A138" s="11">
        <f t="shared" si="13"/>
        <v>128</v>
      </c>
      <c r="B138" s="1">
        <f>$B$3*randomS!A128</f>
        <v>1.6403373439448188</v>
      </c>
      <c r="C138" s="1">
        <f>$B$4*randomS!B128</f>
        <v>0.94432024500310319</v>
      </c>
      <c r="D138" s="1">
        <f t="shared" si="12"/>
        <v>0.5779711253172567</v>
      </c>
    </row>
    <row r="139" spans="1:4" x14ac:dyDescent="0.2">
      <c r="A139" s="11">
        <f t="shared" si="13"/>
        <v>129</v>
      </c>
      <c r="B139" s="1">
        <f>$B$3*randomS!A129</f>
        <v>0.18907230602204228</v>
      </c>
      <c r="C139" s="1">
        <f>$B$4*randomS!B129</f>
        <v>0.9087285559538143</v>
      </c>
      <c r="D139" s="1">
        <f t="shared" si="12"/>
        <v>2.0138649630219274</v>
      </c>
    </row>
    <row r="140" spans="1:4" x14ac:dyDescent="0.2">
      <c r="A140" s="11">
        <f t="shared" si="13"/>
        <v>130</v>
      </c>
      <c r="B140" s="1">
        <f>$B$3*randomS!A130</f>
        <v>2.736338655018173</v>
      </c>
      <c r="C140" s="1">
        <f>$B$4*randomS!B130</f>
        <v>0.3402316653928017</v>
      </c>
      <c r="D140" s="1">
        <f t="shared" ref="D140:D203" si="14">SQRT(($B140-$G$3)^2+($C140-$G$4)^2)</f>
        <v>0.70643193187608622</v>
      </c>
    </row>
    <row r="141" spans="1:4" x14ac:dyDescent="0.2">
      <c r="A141" s="11">
        <f t="shared" si="13"/>
        <v>131</v>
      </c>
      <c r="B141" s="1">
        <f>$B$3*randomS!A131</f>
        <v>2.679761251710465</v>
      </c>
      <c r="C141" s="1">
        <f>$B$4*randomS!B131</f>
        <v>0.19887264655088455</v>
      </c>
      <c r="D141" s="1">
        <f t="shared" si="14"/>
        <v>0.76910659450269292</v>
      </c>
    </row>
    <row r="142" spans="1:4" x14ac:dyDescent="0.2">
      <c r="A142" s="11">
        <f t="shared" si="13"/>
        <v>132</v>
      </c>
      <c r="B142" s="1">
        <f>$B$3*randomS!A132</f>
        <v>2.6092401113032695</v>
      </c>
      <c r="C142" s="1">
        <f>$B$4*randomS!B132</f>
        <v>0.48641845134600636</v>
      </c>
      <c r="D142" s="1">
        <f t="shared" si="14"/>
        <v>0.51556847882289047</v>
      </c>
    </row>
    <row r="143" spans="1:4" x14ac:dyDescent="0.2">
      <c r="A143" s="11">
        <f t="shared" si="13"/>
        <v>133</v>
      </c>
      <c r="B143" s="1">
        <f>$B$3*randomS!A133</f>
        <v>3.2101433013671503</v>
      </c>
      <c r="C143" s="1">
        <f>$B$4*randomS!B133</f>
        <v>1.0389427411912568</v>
      </c>
      <c r="D143" s="1">
        <f t="shared" si="14"/>
        <v>1.0380188451395846</v>
      </c>
    </row>
    <row r="144" spans="1:4" x14ac:dyDescent="0.2">
      <c r="A144" s="11">
        <f t="shared" si="13"/>
        <v>134</v>
      </c>
      <c r="B144" s="1">
        <f>$B$3*randomS!A134</f>
        <v>1.436119470733872</v>
      </c>
      <c r="C144" s="1">
        <f>$B$4*randomS!B134</f>
        <v>0.91846337589506488</v>
      </c>
      <c r="D144" s="1">
        <f t="shared" si="14"/>
        <v>0.77301166512566644</v>
      </c>
    </row>
    <row r="145" spans="1:4" x14ac:dyDescent="0.2">
      <c r="A145" s="11">
        <f t="shared" si="13"/>
        <v>135</v>
      </c>
      <c r="B145" s="1">
        <f>$B$3*randomS!A135</f>
        <v>4.9233780884068814</v>
      </c>
      <c r="C145" s="1">
        <f>$B$4*randomS!B135</f>
        <v>1.6412824492181206</v>
      </c>
      <c r="D145" s="1">
        <f t="shared" si="14"/>
        <v>2.8503586391500209</v>
      </c>
    </row>
    <row r="146" spans="1:4" x14ac:dyDescent="0.2">
      <c r="A146" s="11">
        <f t="shared" si="13"/>
        <v>136</v>
      </c>
      <c r="B146" s="1">
        <f>$B$3*randomS!A136</f>
        <v>1.7264366690171007</v>
      </c>
      <c r="C146" s="1">
        <f>$B$4*randomS!B136</f>
        <v>0.73028648201716151</v>
      </c>
      <c r="D146" s="1">
        <f t="shared" si="14"/>
        <v>0.47866711088308833</v>
      </c>
    </row>
    <row r="147" spans="1:4" x14ac:dyDescent="0.2">
      <c r="A147" s="11">
        <f t="shared" si="13"/>
        <v>137</v>
      </c>
      <c r="B147" s="1">
        <f>$B$3*randomS!A137</f>
        <v>2.1054993231557511</v>
      </c>
      <c r="C147" s="1">
        <f>$B$4*randomS!B137</f>
        <v>1.3640410003101262</v>
      </c>
      <c r="D147" s="1">
        <f t="shared" si="14"/>
        <v>0.57190263852763334</v>
      </c>
    </row>
    <row r="148" spans="1:4" x14ac:dyDescent="0.2">
      <c r="A148" s="11">
        <f t="shared" si="13"/>
        <v>138</v>
      </c>
      <c r="B148" s="1">
        <f>$B$3*randomS!A138</f>
        <v>1.9690223490707426</v>
      </c>
      <c r="C148" s="1">
        <f>$B$4*randomS!B138</f>
        <v>1.2417751213088979</v>
      </c>
      <c r="D148" s="1">
        <f t="shared" si="14"/>
        <v>0.49851372402000066</v>
      </c>
    </row>
    <row r="149" spans="1:4" x14ac:dyDescent="0.2">
      <c r="A149" s="11">
        <f t="shared" ref="A149:A212" si="15">$A148+1</f>
        <v>139</v>
      </c>
      <c r="B149" s="1">
        <f>$B$3*randomS!A139</f>
        <v>4.7836455688393862</v>
      </c>
      <c r="C149" s="1">
        <f>$B$4*randomS!B139</f>
        <v>0.73074311350335952</v>
      </c>
      <c r="D149" s="1">
        <f t="shared" si="14"/>
        <v>2.5845736479563901</v>
      </c>
    </row>
    <row r="150" spans="1:4" x14ac:dyDescent="0.2">
      <c r="A150" s="11">
        <f t="shared" si="15"/>
        <v>140</v>
      </c>
      <c r="B150" s="1">
        <f>$B$3*randomS!A140</f>
        <v>3.2073191181993312</v>
      </c>
      <c r="C150" s="1">
        <f>$B$4*randomS!B140</f>
        <v>1.0571127862646619</v>
      </c>
      <c r="D150" s="1">
        <f t="shared" si="14"/>
        <v>1.0396147318841993</v>
      </c>
    </row>
    <row r="151" spans="1:4" x14ac:dyDescent="0.2">
      <c r="A151" s="11">
        <f t="shared" si="15"/>
        <v>141</v>
      </c>
      <c r="B151" s="1">
        <f>$B$3*randomS!A141</f>
        <v>4.6243448437063561</v>
      </c>
      <c r="C151" s="1">
        <f>$B$4*randomS!B141</f>
        <v>1.2681248264485296</v>
      </c>
      <c r="D151" s="1">
        <f t="shared" si="14"/>
        <v>2.4691271280238003</v>
      </c>
    </row>
    <row r="152" spans="1:4" x14ac:dyDescent="0.2">
      <c r="A152" s="11">
        <f t="shared" si="15"/>
        <v>142</v>
      </c>
      <c r="B152" s="1">
        <f>$B$3*randomS!A142</f>
        <v>2.1057440001664798</v>
      </c>
      <c r="C152" s="1">
        <f>$B$4*randomS!B142</f>
        <v>1.3760570644684695</v>
      </c>
      <c r="D152" s="1">
        <f t="shared" si="14"/>
        <v>0.58371734172341239</v>
      </c>
    </row>
    <row r="153" spans="1:4" x14ac:dyDescent="0.2">
      <c r="A153" s="11">
        <f t="shared" si="15"/>
        <v>143</v>
      </c>
      <c r="B153" s="1">
        <f>$B$3*randomS!A143</f>
        <v>2.2647560624780123</v>
      </c>
      <c r="C153" s="1">
        <f>$B$4*randomS!B143</f>
        <v>1.9643911768278641</v>
      </c>
      <c r="D153" s="1">
        <f t="shared" si="14"/>
        <v>1.166190447698074</v>
      </c>
    </row>
    <row r="154" spans="1:4" x14ac:dyDescent="0.2">
      <c r="A154" s="11">
        <f t="shared" si="15"/>
        <v>144</v>
      </c>
      <c r="B154" s="1">
        <f>$B$3*randomS!A144</f>
        <v>4.0696685401897472</v>
      </c>
      <c r="C154" s="1">
        <f>$B$4*randomS!B144</f>
        <v>0.23451177243023125</v>
      </c>
      <c r="D154" s="1">
        <f t="shared" si="14"/>
        <v>1.9533144615486924</v>
      </c>
    </row>
    <row r="155" spans="1:4" x14ac:dyDescent="0.2">
      <c r="A155" s="11">
        <f t="shared" si="15"/>
        <v>145</v>
      </c>
      <c r="B155" s="1">
        <f>$B$3*randomS!A145</f>
        <v>0.4233043486335758</v>
      </c>
      <c r="C155" s="1">
        <f>$B$4*randomS!B145</f>
        <v>7.5498887174553664E-2</v>
      </c>
      <c r="D155" s="1">
        <f t="shared" si="14"/>
        <v>1.9187363810773155</v>
      </c>
    </row>
    <row r="156" spans="1:4" x14ac:dyDescent="0.2">
      <c r="A156" s="11">
        <f t="shared" si="15"/>
        <v>146</v>
      </c>
      <c r="B156" s="1">
        <f>$B$3*randomS!A146</f>
        <v>4.5187372083219888</v>
      </c>
      <c r="C156" s="1">
        <f>$B$4*randomS!B146</f>
        <v>1.8422963463322657</v>
      </c>
      <c r="D156" s="1">
        <f t="shared" si="14"/>
        <v>2.5422281398085498</v>
      </c>
    </row>
    <row r="157" spans="1:4" x14ac:dyDescent="0.2">
      <c r="A157" s="11">
        <f t="shared" si="15"/>
        <v>147</v>
      </c>
      <c r="B157" s="1">
        <f>$B$3*randomS!A147</f>
        <v>4.111207448333893</v>
      </c>
      <c r="C157" s="1">
        <f>$B$4*randomS!B147</f>
        <v>0.63257450840971252</v>
      </c>
      <c r="D157" s="1">
        <f t="shared" si="14"/>
        <v>1.918526832181713</v>
      </c>
    </row>
    <row r="158" spans="1:4" x14ac:dyDescent="0.2">
      <c r="A158" s="11">
        <f t="shared" si="15"/>
        <v>148</v>
      </c>
      <c r="B158" s="1">
        <f>$B$3*randomS!A148</f>
        <v>1.6498402522916593</v>
      </c>
      <c r="C158" s="1">
        <f>$B$4*randomS!B148</f>
        <v>0.65015651352096504</v>
      </c>
      <c r="D158" s="1">
        <f t="shared" si="14"/>
        <v>0.57020068260104528</v>
      </c>
    </row>
    <row r="159" spans="1:4" x14ac:dyDescent="0.2">
      <c r="A159" s="11">
        <f t="shared" si="15"/>
        <v>149</v>
      </c>
      <c r="B159" s="1">
        <f>$B$3*randomS!A149</f>
        <v>0.3002163227985899</v>
      </c>
      <c r="C159" s="1">
        <f>$B$4*randomS!B149</f>
        <v>0.91061391849012141</v>
      </c>
      <c r="D159" s="1">
        <f t="shared" si="14"/>
        <v>1.9030011716035939</v>
      </c>
    </row>
    <row r="160" spans="1:4" x14ac:dyDescent="0.2">
      <c r="A160" s="11">
        <f t="shared" si="15"/>
        <v>150</v>
      </c>
      <c r="B160" s="1">
        <f>$B$3*randomS!A150</f>
        <v>3.1853975563153596</v>
      </c>
      <c r="C160" s="1">
        <f>$B$4*randomS!B150</f>
        <v>1.2890142617526861</v>
      </c>
      <c r="D160" s="1">
        <f t="shared" si="14"/>
        <v>1.100065130885352</v>
      </c>
    </row>
    <row r="161" spans="1:4" x14ac:dyDescent="0.2">
      <c r="A161" s="11">
        <f t="shared" si="15"/>
        <v>151</v>
      </c>
      <c r="B161" s="1">
        <f>$B$3*randomS!A151</f>
        <v>4.9307319982838766</v>
      </c>
      <c r="C161" s="1">
        <f>$B$4*randomS!B151</f>
        <v>1.8597864397479522</v>
      </c>
      <c r="D161" s="1">
        <f t="shared" si="14"/>
        <v>2.9291713067564169</v>
      </c>
    </row>
    <row r="162" spans="1:4" x14ac:dyDescent="0.2">
      <c r="A162" s="11">
        <f t="shared" si="15"/>
        <v>152</v>
      </c>
      <c r="B162" s="1">
        <f>$B$3*randomS!A152</f>
        <v>3.8039350457450154</v>
      </c>
      <c r="C162" s="1">
        <f>$B$4*randomS!B152</f>
        <v>1.9402378890927687</v>
      </c>
      <c r="D162" s="1">
        <f t="shared" si="14"/>
        <v>1.9679304039248435</v>
      </c>
    </row>
    <row r="163" spans="1:4" x14ac:dyDescent="0.2">
      <c r="A163" s="11">
        <f t="shared" si="15"/>
        <v>153</v>
      </c>
      <c r="B163" s="1">
        <f>$B$3*randomS!A153</f>
        <v>3.1745253942726297</v>
      </c>
      <c r="C163" s="1">
        <f>$B$4*randomS!B153</f>
        <v>4.6729323266608391E-2</v>
      </c>
      <c r="D163" s="1">
        <f t="shared" si="14"/>
        <v>1.2317128141367231</v>
      </c>
    </row>
    <row r="164" spans="1:4" x14ac:dyDescent="0.2">
      <c r="A164" s="11">
        <f t="shared" si="15"/>
        <v>154</v>
      </c>
      <c r="B164" s="1">
        <f>$B$3*randomS!A154</f>
        <v>0.84562035207366992</v>
      </c>
      <c r="C164" s="1">
        <f>$B$4*randomS!B154</f>
        <v>1.3953742884310538</v>
      </c>
      <c r="D164" s="1">
        <f t="shared" si="14"/>
        <v>1.4794643537584249</v>
      </c>
    </row>
    <row r="165" spans="1:4" x14ac:dyDescent="0.2">
      <c r="A165" s="11">
        <f t="shared" si="15"/>
        <v>155</v>
      </c>
      <c r="B165" s="1">
        <f>$B$3*randomS!A155</f>
        <v>3.5110582077641506E-2</v>
      </c>
      <c r="C165" s="1">
        <f>$B$4*randomS!B155</f>
        <v>0.2083128583103302</v>
      </c>
      <c r="D165" s="1">
        <f t="shared" si="14"/>
        <v>2.2442905038058463</v>
      </c>
    </row>
    <row r="166" spans="1:4" x14ac:dyDescent="0.2">
      <c r="A166" s="11">
        <f t="shared" si="15"/>
        <v>156</v>
      </c>
      <c r="B166" s="1">
        <f>$B$3*randomS!A156</f>
        <v>4.9175467457791235</v>
      </c>
      <c r="C166" s="1">
        <f>$B$4*randomS!B156</f>
        <v>1.837580834205639</v>
      </c>
      <c r="D166" s="1">
        <f t="shared" si="14"/>
        <v>2.9088888433567845</v>
      </c>
    </row>
    <row r="167" spans="1:4" x14ac:dyDescent="0.2">
      <c r="A167" s="11">
        <f t="shared" si="15"/>
        <v>157</v>
      </c>
      <c r="B167" s="1">
        <f>$B$3*randomS!A157</f>
        <v>3.9271209141269567</v>
      </c>
      <c r="C167" s="1">
        <f>$B$4*randomS!B157</f>
        <v>1.096781641955928</v>
      </c>
      <c r="D167" s="1">
        <f t="shared" si="14"/>
        <v>1.7524343054781799</v>
      </c>
    </row>
    <row r="168" spans="1:4" x14ac:dyDescent="0.2">
      <c r="A168" s="11">
        <f t="shared" si="15"/>
        <v>158</v>
      </c>
      <c r="B168" s="1">
        <f>$B$3*randomS!A158</f>
        <v>2.7020201117647784</v>
      </c>
      <c r="C168" s="1">
        <f>$B$4*randomS!B158</f>
        <v>1.1946746556958099</v>
      </c>
      <c r="D168" s="1">
        <f t="shared" si="14"/>
        <v>0.63858615430098897</v>
      </c>
    </row>
    <row r="169" spans="1:4" x14ac:dyDescent="0.2">
      <c r="A169" s="11">
        <f t="shared" si="15"/>
        <v>159</v>
      </c>
      <c r="B169" s="1">
        <f>$B$3*randomS!A159</f>
        <v>3.9613596331360306</v>
      </c>
      <c r="C169" s="1">
        <f>$B$4*randomS!B159</f>
        <v>1.8538238473808173</v>
      </c>
      <c r="D169" s="1">
        <f t="shared" si="14"/>
        <v>2.0525429248981859</v>
      </c>
    </row>
    <row r="170" spans="1:4" x14ac:dyDescent="0.2">
      <c r="A170" s="11">
        <f t="shared" si="15"/>
        <v>160</v>
      </c>
      <c r="B170" s="1">
        <f>$B$3*randomS!A160</f>
        <v>2.5528883751972153</v>
      </c>
      <c r="C170" s="1">
        <f>$B$4*randomS!B160</f>
        <v>0.24105756619635743</v>
      </c>
      <c r="D170" s="1">
        <f t="shared" si="14"/>
        <v>0.66101955315684113</v>
      </c>
    </row>
    <row r="171" spans="1:4" x14ac:dyDescent="0.2">
      <c r="A171" s="11">
        <f t="shared" si="15"/>
        <v>161</v>
      </c>
      <c r="B171" s="1">
        <f>$B$3*randomS!A161</f>
        <v>1.3220246407139913</v>
      </c>
      <c r="C171" s="1">
        <f>$B$4*randomS!B161</f>
        <v>1.7054118929207143</v>
      </c>
      <c r="D171" s="1">
        <f t="shared" si="14"/>
        <v>1.2611944447053625</v>
      </c>
    </row>
    <row r="172" spans="1:4" x14ac:dyDescent="0.2">
      <c r="A172" s="11">
        <f t="shared" si="15"/>
        <v>162</v>
      </c>
      <c r="B172" s="1">
        <f>$B$3*randomS!A162</f>
        <v>3.6695689193205072</v>
      </c>
      <c r="C172" s="1">
        <f>$B$4*randomS!B162</f>
        <v>1.0605033462728284</v>
      </c>
      <c r="D172" s="1">
        <f t="shared" si="14"/>
        <v>1.4924794142808753</v>
      </c>
    </row>
    <row r="173" spans="1:4" x14ac:dyDescent="0.2">
      <c r="A173" s="11">
        <f t="shared" si="15"/>
        <v>163</v>
      </c>
      <c r="B173" s="1">
        <f>$B$3*randomS!A163</f>
        <v>4.2696714366856083</v>
      </c>
      <c r="C173" s="1">
        <f>$B$4*randomS!B163</f>
        <v>1.0844271137205539</v>
      </c>
      <c r="D173" s="1">
        <f t="shared" si="14"/>
        <v>2.0891238926525335</v>
      </c>
    </row>
    <row r="174" spans="1:4" x14ac:dyDescent="0.2">
      <c r="A174" s="11">
        <f t="shared" si="15"/>
        <v>164</v>
      </c>
      <c r="B174" s="1">
        <f>$B$3*randomS!A164</f>
        <v>1.60518144726651</v>
      </c>
      <c r="C174" s="1">
        <f>$B$4*randomS!B164</f>
        <v>1.8607986927365492</v>
      </c>
      <c r="D174" s="1">
        <f t="shared" si="14"/>
        <v>1.2161837760747902</v>
      </c>
    </row>
    <row r="175" spans="1:4" x14ac:dyDescent="0.2">
      <c r="A175" s="11">
        <f t="shared" si="15"/>
        <v>165</v>
      </c>
      <c r="B175" s="1">
        <f>$B$3*randomS!A165</f>
        <v>0.69339280450763097</v>
      </c>
      <c r="C175" s="1">
        <f>$B$4*randomS!B165</f>
        <v>1.2925605709457544</v>
      </c>
      <c r="D175" s="1">
        <f t="shared" si="14"/>
        <v>1.5850808047414457</v>
      </c>
    </row>
    <row r="176" spans="1:4" x14ac:dyDescent="0.2">
      <c r="A176" s="11">
        <f t="shared" si="15"/>
        <v>166</v>
      </c>
      <c r="B176" s="1">
        <f>$B$3*randomS!A166</f>
        <v>2.9384109215355698</v>
      </c>
      <c r="C176" s="1">
        <f>$B$4*randomS!B166</f>
        <v>1.7722320018460367</v>
      </c>
      <c r="D176" s="1">
        <f t="shared" si="14"/>
        <v>1.2208545181374237</v>
      </c>
    </row>
    <row r="177" spans="1:4" x14ac:dyDescent="0.2">
      <c r="A177" s="11">
        <f t="shared" si="15"/>
        <v>167</v>
      </c>
      <c r="B177" s="1">
        <f>$B$3*randomS!A167</f>
        <v>0.80433766558327402</v>
      </c>
      <c r="C177" s="1">
        <f>$B$4*randomS!B167</f>
        <v>1.8244581960906401</v>
      </c>
      <c r="D177" s="1">
        <f t="shared" si="14"/>
        <v>1.7312966086857657</v>
      </c>
    </row>
    <row r="178" spans="1:4" x14ac:dyDescent="0.2">
      <c r="A178" s="11">
        <f t="shared" si="15"/>
        <v>168</v>
      </c>
      <c r="B178" s="1">
        <f>$B$3*randomS!A168</f>
        <v>3.0785410061509184</v>
      </c>
      <c r="C178" s="1">
        <f>$B$4*randomS!B168</f>
        <v>0.28259291276094478</v>
      </c>
      <c r="D178" s="1">
        <f t="shared" si="14"/>
        <v>1.0195804987414534</v>
      </c>
    </row>
    <row r="179" spans="1:4" x14ac:dyDescent="0.2">
      <c r="A179" s="11">
        <f t="shared" si="15"/>
        <v>169</v>
      </c>
      <c r="B179" s="1">
        <f>$B$3*randomS!A169</f>
        <v>3.0697558203310757</v>
      </c>
      <c r="C179" s="1">
        <f>$B$4*randomS!B169</f>
        <v>1.4341306928315629</v>
      </c>
      <c r="D179" s="1">
        <f t="shared" si="14"/>
        <v>1.0763814020089812</v>
      </c>
    </row>
    <row r="180" spans="1:4" x14ac:dyDescent="0.2">
      <c r="A180" s="11">
        <f t="shared" si="15"/>
        <v>170</v>
      </c>
      <c r="B180" s="1">
        <f>$B$3*randomS!A170</f>
        <v>1.5034028613644352</v>
      </c>
      <c r="C180" s="1">
        <f>$B$4*randomS!B170</f>
        <v>1.0457810535350385</v>
      </c>
      <c r="D180" s="1">
        <f t="shared" si="14"/>
        <v>0.73868525085590409</v>
      </c>
    </row>
    <row r="181" spans="1:4" x14ac:dyDescent="0.2">
      <c r="A181" s="11">
        <f t="shared" si="15"/>
        <v>171</v>
      </c>
      <c r="B181" s="1">
        <f>$B$3*randomS!A171</f>
        <v>2.2538250511136178</v>
      </c>
      <c r="C181" s="1">
        <f>$B$4*randomS!B171</f>
        <v>0.39356005037667741</v>
      </c>
      <c r="D181" s="1">
        <f t="shared" si="14"/>
        <v>0.40998849834744461</v>
      </c>
    </row>
    <row r="182" spans="1:4" x14ac:dyDescent="0.2">
      <c r="A182" s="11">
        <f t="shared" si="15"/>
        <v>172</v>
      </c>
      <c r="B182" s="1">
        <f>$B$3*randomS!A172</f>
        <v>4.5736071809231476</v>
      </c>
      <c r="C182" s="1">
        <f>$B$4*randomS!B172</f>
        <v>0.75897273277143928</v>
      </c>
      <c r="D182" s="1">
        <f t="shared" si="14"/>
        <v>2.3739617279952459</v>
      </c>
    </row>
    <row r="183" spans="1:4" x14ac:dyDescent="0.2">
      <c r="A183" s="11">
        <f t="shared" si="15"/>
        <v>173</v>
      </c>
      <c r="B183" s="1">
        <f>$B$3*randomS!A173</f>
        <v>1.7235902906618794</v>
      </c>
      <c r="C183" s="1">
        <f>$B$4*randomS!B173</f>
        <v>0.47530251347690378</v>
      </c>
      <c r="D183" s="1">
        <f t="shared" si="14"/>
        <v>0.57653678885744053</v>
      </c>
    </row>
    <row r="184" spans="1:4" x14ac:dyDescent="0.2">
      <c r="A184" s="11">
        <f t="shared" si="15"/>
        <v>174</v>
      </c>
      <c r="B184" s="1">
        <f>$B$3*randomS!A174</f>
        <v>4.498698874552713</v>
      </c>
      <c r="C184" s="1">
        <f>$B$4*randomS!B174</f>
        <v>0.13051007635647704</v>
      </c>
      <c r="D184" s="1">
        <f t="shared" si="14"/>
        <v>2.3942082770156232</v>
      </c>
    </row>
    <row r="185" spans="1:4" x14ac:dyDescent="0.2">
      <c r="A185" s="11">
        <f t="shared" si="15"/>
        <v>175</v>
      </c>
      <c r="B185" s="1">
        <f>$B$3*randomS!A175</f>
        <v>3.5713744915936707</v>
      </c>
      <c r="C185" s="1">
        <f>$B$4*randomS!B175</f>
        <v>1.4038098584137237</v>
      </c>
      <c r="D185" s="1">
        <f t="shared" si="14"/>
        <v>1.4984172787683008</v>
      </c>
    </row>
    <row r="186" spans="1:4" x14ac:dyDescent="0.2">
      <c r="A186" s="11">
        <f t="shared" si="15"/>
        <v>176</v>
      </c>
      <c r="B186" s="1">
        <f>$B$3*randomS!A176</f>
        <v>3.9263994057600895</v>
      </c>
      <c r="C186" s="1">
        <f>$B$4*randomS!B176</f>
        <v>0.52609510912375423</v>
      </c>
      <c r="D186" s="1">
        <f t="shared" si="14"/>
        <v>1.7479927910190927</v>
      </c>
    </row>
    <row r="187" spans="1:4" x14ac:dyDescent="0.2">
      <c r="A187" s="11">
        <f t="shared" si="15"/>
        <v>177</v>
      </c>
      <c r="B187" s="1">
        <f>$B$3*randomS!A177</f>
        <v>0.42008682305813727</v>
      </c>
      <c r="C187" s="1">
        <f>$B$4*randomS!B177</f>
        <v>1.4478585424436365</v>
      </c>
      <c r="D187" s="1">
        <f t="shared" si="14"/>
        <v>1.894151949677868</v>
      </c>
    </row>
    <row r="188" spans="1:4" x14ac:dyDescent="0.2">
      <c r="A188" s="11">
        <f t="shared" si="15"/>
        <v>178</v>
      </c>
      <c r="B188" s="1">
        <f>$B$3*randomS!A178</f>
        <v>2.4385513271004591</v>
      </c>
      <c r="C188" s="1">
        <f>$B$4*randomS!B178</f>
        <v>1.7631387455357379</v>
      </c>
      <c r="D188" s="1">
        <f t="shared" si="14"/>
        <v>0.99224139140309242</v>
      </c>
    </row>
    <row r="189" spans="1:4" x14ac:dyDescent="0.2">
      <c r="A189" s="11">
        <f t="shared" si="15"/>
        <v>179</v>
      </c>
      <c r="B189" s="1">
        <f>$B$3*randomS!A179</f>
        <v>3.5635087546225557</v>
      </c>
      <c r="C189" s="1">
        <f>$B$4*randomS!B179</f>
        <v>1.071290833905977</v>
      </c>
      <c r="D189" s="1">
        <f t="shared" si="14"/>
        <v>1.3902355341789219</v>
      </c>
    </row>
    <row r="190" spans="1:4" x14ac:dyDescent="0.2">
      <c r="A190" s="11">
        <f t="shared" si="15"/>
        <v>180</v>
      </c>
      <c r="B190" s="1">
        <f>$B$3*randomS!A180</f>
        <v>3.3717217843089333</v>
      </c>
      <c r="C190" s="1">
        <f>$B$4*randomS!B180</f>
        <v>1.2812366239586033</v>
      </c>
      <c r="D190" s="1">
        <f t="shared" si="14"/>
        <v>1.2666967387907746</v>
      </c>
    </row>
    <row r="191" spans="1:4" x14ac:dyDescent="0.2">
      <c r="A191" s="11">
        <f t="shared" si="15"/>
        <v>181</v>
      </c>
      <c r="B191" s="1">
        <f>$B$3*randomS!A181</f>
        <v>0.67232881252306254</v>
      </c>
      <c r="C191" s="1">
        <f>$B$4*randomS!B181</f>
        <v>1.3470214147347972</v>
      </c>
      <c r="D191" s="1">
        <f t="shared" si="14"/>
        <v>1.6226557506833221</v>
      </c>
    </row>
    <row r="192" spans="1:4" x14ac:dyDescent="0.2">
      <c r="A192" s="11">
        <f t="shared" si="15"/>
        <v>182</v>
      </c>
      <c r="B192" s="1">
        <f>$B$3*randomS!A182</f>
        <v>0.79071318006058544</v>
      </c>
      <c r="C192" s="1">
        <f>$B$4*randomS!B182</f>
        <v>0.82862009570694362</v>
      </c>
      <c r="D192" s="1">
        <f t="shared" si="14"/>
        <v>1.4095774014693989</v>
      </c>
    </row>
    <row r="193" spans="1:4" x14ac:dyDescent="0.2">
      <c r="A193" s="11">
        <f t="shared" si="15"/>
        <v>183</v>
      </c>
      <c r="B193" s="1">
        <f>$B$3*randomS!A183</f>
        <v>0.72525522925840247</v>
      </c>
      <c r="C193" s="1">
        <f>$B$4*randomS!B183</f>
        <v>1.8058443399328981</v>
      </c>
      <c r="D193" s="1">
        <f t="shared" si="14"/>
        <v>1.7851036314468509</v>
      </c>
    </row>
    <row r="194" spans="1:4" x14ac:dyDescent="0.2">
      <c r="A194" s="11">
        <f t="shared" si="15"/>
        <v>184</v>
      </c>
      <c r="B194" s="1">
        <f>$B$3*randomS!A184</f>
        <v>2.943776274334863</v>
      </c>
      <c r="C194" s="1">
        <f>$B$4*randomS!B184</f>
        <v>0.60515918102744726</v>
      </c>
      <c r="D194" s="1">
        <f t="shared" si="14"/>
        <v>0.7688732606882257</v>
      </c>
    </row>
    <row r="195" spans="1:4" x14ac:dyDescent="0.2">
      <c r="A195" s="11">
        <f t="shared" si="15"/>
        <v>185</v>
      </c>
      <c r="B195" s="1">
        <f>$B$3*randomS!A185</f>
        <v>1.6543484735604435</v>
      </c>
      <c r="C195" s="1">
        <f>$B$4*randomS!B185</f>
        <v>0.24019930779739229</v>
      </c>
      <c r="D195" s="1">
        <f t="shared" si="14"/>
        <v>0.78173678645458222</v>
      </c>
    </row>
    <row r="196" spans="1:4" x14ac:dyDescent="0.2">
      <c r="A196" s="11">
        <f t="shared" si="15"/>
        <v>186</v>
      </c>
      <c r="B196" s="1">
        <f>$B$3*randomS!A186</f>
        <v>1.6332926761086997</v>
      </c>
      <c r="C196" s="1">
        <f>$B$4*randomS!B186</f>
        <v>0.32592857598839453</v>
      </c>
      <c r="D196" s="1">
        <f t="shared" si="14"/>
        <v>0.73885107160809538</v>
      </c>
    </row>
    <row r="197" spans="1:4" x14ac:dyDescent="0.2">
      <c r="A197" s="11">
        <f t="shared" si="15"/>
        <v>187</v>
      </c>
      <c r="B197" s="1">
        <f>$B$3*randomS!A187</f>
        <v>3.8042720452180974</v>
      </c>
      <c r="C197" s="1">
        <f>$B$4*randomS!B187</f>
        <v>0.63176304069023703</v>
      </c>
      <c r="D197" s="1">
        <f t="shared" si="14"/>
        <v>1.6130692699156013</v>
      </c>
    </row>
    <row r="198" spans="1:4" x14ac:dyDescent="0.2">
      <c r="A198" s="11">
        <f t="shared" si="15"/>
        <v>188</v>
      </c>
      <c r="B198" s="1">
        <f>$B$3*randomS!A188</f>
        <v>0.10002135233686926</v>
      </c>
      <c r="C198" s="1">
        <f>$B$4*randomS!B188</f>
        <v>0.91644374996525069</v>
      </c>
      <c r="D198" s="1">
        <f t="shared" si="14"/>
        <v>2.1032045710170566</v>
      </c>
    </row>
    <row r="199" spans="1:4" x14ac:dyDescent="0.2">
      <c r="A199" s="11">
        <f t="shared" si="15"/>
        <v>189</v>
      </c>
      <c r="B199" s="1">
        <f>$B$3*randomS!A189</f>
        <v>4.8581349695749445</v>
      </c>
      <c r="C199" s="1">
        <f>$B$4*randomS!B189</f>
        <v>1.2098999829358765</v>
      </c>
      <c r="D199" s="1">
        <f t="shared" si="14"/>
        <v>2.6895537757196868</v>
      </c>
    </row>
    <row r="200" spans="1:4" x14ac:dyDescent="0.2">
      <c r="A200" s="11">
        <f t="shared" si="15"/>
        <v>190</v>
      </c>
      <c r="B200" s="1">
        <f>$B$3*randomS!A190</f>
        <v>3.3918686506662428</v>
      </c>
      <c r="C200" s="1">
        <f>$B$4*randomS!B190</f>
        <v>1.3527238957673717</v>
      </c>
      <c r="D200" s="1">
        <f t="shared" si="14"/>
        <v>1.3137939661123543</v>
      </c>
    </row>
    <row r="201" spans="1:4" x14ac:dyDescent="0.2">
      <c r="A201" s="11">
        <f t="shared" si="15"/>
        <v>191</v>
      </c>
      <c r="B201" s="1">
        <f>$B$3*randomS!A191</f>
        <v>5.7475879139157193E-3</v>
      </c>
      <c r="C201" s="1">
        <f>$B$4*randomS!B191</f>
        <v>1.4546684499688092</v>
      </c>
      <c r="D201" s="1">
        <f t="shared" si="14"/>
        <v>2.2898328382941324</v>
      </c>
    </row>
    <row r="202" spans="1:4" x14ac:dyDescent="0.2">
      <c r="A202" s="11">
        <f t="shared" si="15"/>
        <v>192</v>
      </c>
      <c r="B202" s="1">
        <f>$B$3*randomS!A192</f>
        <v>3.8984599328389042</v>
      </c>
      <c r="C202" s="1">
        <f>$B$4*randomS!B192</f>
        <v>0.24991245087395453</v>
      </c>
      <c r="D202" s="1">
        <f t="shared" si="14"/>
        <v>1.7853185864608687</v>
      </c>
    </row>
    <row r="203" spans="1:4" x14ac:dyDescent="0.2">
      <c r="A203" s="11">
        <f t="shared" si="15"/>
        <v>193</v>
      </c>
      <c r="B203" s="1">
        <f>$B$3*randomS!A193</f>
        <v>2.832011438777402</v>
      </c>
      <c r="C203" s="1">
        <f>$B$4*randomS!B193</f>
        <v>1.5283705661457072</v>
      </c>
      <c r="D203" s="1">
        <f t="shared" si="14"/>
        <v>0.96434544659727595</v>
      </c>
    </row>
    <row r="204" spans="1:4" x14ac:dyDescent="0.2">
      <c r="A204" s="11">
        <f t="shared" si="15"/>
        <v>194</v>
      </c>
      <c r="B204" s="1">
        <f>$B$3*randomS!A194</f>
        <v>4.8013543822514553</v>
      </c>
      <c r="C204" s="1">
        <f>$B$4*randomS!B194</f>
        <v>1.0947552461223748</v>
      </c>
      <c r="D204" s="1">
        <f t="shared" ref="D204:D267" si="16">SQRT(($B204-$G$3)^2+($C204-$G$4)^2)</f>
        <v>2.6180002439219732</v>
      </c>
    </row>
    <row r="205" spans="1:4" x14ac:dyDescent="0.2">
      <c r="A205" s="11">
        <f t="shared" si="15"/>
        <v>195</v>
      </c>
      <c r="B205" s="1">
        <f>$B$3*randomS!A195</f>
        <v>4.2170475696594503</v>
      </c>
      <c r="C205" s="1">
        <f>$B$4*randomS!B195</f>
        <v>1.4217817181161008</v>
      </c>
      <c r="D205" s="1">
        <f t="shared" si="16"/>
        <v>2.1107092180716185</v>
      </c>
    </row>
    <row r="206" spans="1:4" x14ac:dyDescent="0.2">
      <c r="A206" s="11">
        <f t="shared" si="15"/>
        <v>196</v>
      </c>
      <c r="B206" s="1">
        <f>$B$3*randomS!A196</f>
        <v>1.6489358694212197</v>
      </c>
      <c r="C206" s="1">
        <f>$B$4*randomS!B196</f>
        <v>1.5066018429103052</v>
      </c>
      <c r="D206" s="1">
        <f t="shared" si="16"/>
        <v>0.89607914852137183</v>
      </c>
    </row>
    <row r="207" spans="1:4" x14ac:dyDescent="0.2">
      <c r="A207" s="11">
        <f t="shared" si="15"/>
        <v>197</v>
      </c>
      <c r="B207" s="1">
        <f>$B$3*randomS!A197</f>
        <v>4.917442403026218</v>
      </c>
      <c r="C207" s="1">
        <f>$B$4*randomS!B197</f>
        <v>1.9715960807286113</v>
      </c>
      <c r="D207" s="1">
        <f t="shared" si="16"/>
        <v>2.9592449358144637</v>
      </c>
    </row>
    <row r="208" spans="1:4" x14ac:dyDescent="0.2">
      <c r="A208" s="11">
        <f t="shared" si="15"/>
        <v>198</v>
      </c>
      <c r="B208" s="1">
        <f>$B$3*randomS!A198</f>
        <v>0.84903405599477011</v>
      </c>
      <c r="C208" s="1">
        <f>$B$4*randomS!B198</f>
        <v>1.6650982879439746</v>
      </c>
      <c r="D208" s="1">
        <f t="shared" si="16"/>
        <v>1.6042144587509297</v>
      </c>
    </row>
    <row r="209" spans="1:4" x14ac:dyDescent="0.2">
      <c r="A209" s="11">
        <f t="shared" si="15"/>
        <v>199</v>
      </c>
      <c r="B209" s="1">
        <f>$B$3*randomS!A199</f>
        <v>4.2180537980316997</v>
      </c>
      <c r="C209" s="1">
        <f>$B$4*randomS!B199</f>
        <v>0.51192071839677866</v>
      </c>
      <c r="D209" s="1">
        <f t="shared" si="16"/>
        <v>2.038511909270877</v>
      </c>
    </row>
    <row r="210" spans="1:4" x14ac:dyDescent="0.2">
      <c r="A210" s="11">
        <f t="shared" si="15"/>
        <v>200</v>
      </c>
      <c r="B210" s="1">
        <f>$B$3*randomS!A200</f>
        <v>2.5764983479556181</v>
      </c>
      <c r="C210" s="1">
        <f>$B$4*randomS!B200</f>
        <v>1.9092313541252715</v>
      </c>
      <c r="D210" s="1">
        <f t="shared" si="16"/>
        <v>1.1713860179240201</v>
      </c>
    </row>
    <row r="211" spans="1:4" x14ac:dyDescent="0.2">
      <c r="A211" s="11">
        <f t="shared" si="15"/>
        <v>201</v>
      </c>
      <c r="B211" s="1">
        <f>$B$3*randomS!A201</f>
        <v>2.8831181170137379</v>
      </c>
      <c r="C211" s="1">
        <f>$B$4*randomS!B201</f>
        <v>0.93158388612947607</v>
      </c>
      <c r="D211" s="1">
        <f t="shared" si="16"/>
        <v>0.69567570094213405</v>
      </c>
    </row>
    <row r="212" spans="1:4" x14ac:dyDescent="0.2">
      <c r="A212" s="11">
        <f t="shared" si="15"/>
        <v>202</v>
      </c>
      <c r="B212" s="1">
        <f>$B$3*randomS!A202</f>
        <v>4.8248721510315704</v>
      </c>
      <c r="C212" s="1">
        <f>$B$4*randomS!B202</f>
        <v>0.28106623815339815</v>
      </c>
      <c r="D212" s="1">
        <f t="shared" si="16"/>
        <v>2.6756767477491312</v>
      </c>
    </row>
    <row r="213" spans="1:4" x14ac:dyDescent="0.2">
      <c r="A213" s="11">
        <f t="shared" ref="A213:A276" si="17">$A212+1</f>
        <v>203</v>
      </c>
      <c r="B213" s="1">
        <f>$B$3*randomS!A203</f>
        <v>0.97720873762743077</v>
      </c>
      <c r="C213" s="1">
        <f>$B$4*randomS!B203</f>
        <v>0.74820822413232491</v>
      </c>
      <c r="D213" s="1">
        <f t="shared" si="16"/>
        <v>1.2238876007960164</v>
      </c>
    </row>
    <row r="214" spans="1:4" x14ac:dyDescent="0.2">
      <c r="A214" s="11">
        <f t="shared" si="17"/>
        <v>204</v>
      </c>
      <c r="B214" s="1">
        <f>$B$3*randomS!A204</f>
        <v>4.6094036547331605</v>
      </c>
      <c r="C214" s="1">
        <f>$B$4*randomS!B204</f>
        <v>1.9320921217041911</v>
      </c>
      <c r="D214" s="1">
        <f t="shared" si="16"/>
        <v>2.6621154263980005</v>
      </c>
    </row>
    <row r="215" spans="1:4" x14ac:dyDescent="0.2">
      <c r="A215" s="11">
        <f t="shared" si="17"/>
        <v>205</v>
      </c>
      <c r="B215" s="1">
        <f>$B$3*randomS!A205</f>
        <v>2.8262774262486037</v>
      </c>
      <c r="C215" s="1">
        <f>$B$4*randomS!B205</f>
        <v>0.92558938574214267</v>
      </c>
      <c r="D215" s="1">
        <f t="shared" si="16"/>
        <v>0.63874573066257256</v>
      </c>
    </row>
    <row r="216" spans="1:4" x14ac:dyDescent="0.2">
      <c r="A216" s="11">
        <f t="shared" si="17"/>
        <v>206</v>
      </c>
      <c r="B216" s="1">
        <f>$B$3*randomS!A206</f>
        <v>1.9890340791695156</v>
      </c>
      <c r="C216" s="1">
        <f>$B$4*randomS!B206</f>
        <v>1.0685676226948553</v>
      </c>
      <c r="D216" s="1">
        <f t="shared" si="16"/>
        <v>0.34151894195171728</v>
      </c>
    </row>
    <row r="217" spans="1:4" x14ac:dyDescent="0.2">
      <c r="A217" s="11">
        <f t="shared" si="17"/>
        <v>207</v>
      </c>
      <c r="B217" s="1">
        <f>$B$3*randomS!A207</f>
        <v>1.1421102432016301</v>
      </c>
      <c r="C217" s="1">
        <f>$B$4*randomS!B207</f>
        <v>1.2489418795861766</v>
      </c>
      <c r="D217" s="1">
        <f t="shared" si="16"/>
        <v>1.14920822690463</v>
      </c>
    </row>
    <row r="218" spans="1:4" x14ac:dyDescent="0.2">
      <c r="A218" s="11">
        <f t="shared" si="17"/>
        <v>208</v>
      </c>
      <c r="B218" s="1">
        <f>$B$3*randomS!A208</f>
        <v>2.117885206687304</v>
      </c>
      <c r="C218" s="1">
        <f>$B$4*randomS!B208</f>
        <v>0.43470357263621562</v>
      </c>
      <c r="D218" s="1">
        <f t="shared" si="16"/>
        <v>0.37441196445296915</v>
      </c>
    </row>
    <row r="219" spans="1:4" x14ac:dyDescent="0.2">
      <c r="A219" s="11">
        <f t="shared" si="17"/>
        <v>209</v>
      </c>
      <c r="B219" s="1">
        <f>$B$3*randomS!A209</f>
        <v>3.7598595775559094</v>
      </c>
      <c r="C219" s="1">
        <f>$B$4*randomS!B209</f>
        <v>0.24161047557196524</v>
      </c>
      <c r="D219" s="1">
        <f t="shared" si="16"/>
        <v>1.6567923112701441</v>
      </c>
    </row>
    <row r="220" spans="1:4" x14ac:dyDescent="0.2">
      <c r="A220" s="11">
        <f t="shared" si="17"/>
        <v>210</v>
      </c>
      <c r="B220" s="1">
        <f>$B$3*randomS!A210</f>
        <v>2.1872221010325603</v>
      </c>
      <c r="C220" s="1">
        <f>$B$4*randomS!B210</f>
        <v>0.40246566903865388</v>
      </c>
      <c r="D220" s="1">
        <f t="shared" si="16"/>
        <v>0.39773963719361338</v>
      </c>
    </row>
    <row r="221" spans="1:4" x14ac:dyDescent="0.2">
      <c r="A221" s="11">
        <f t="shared" si="17"/>
        <v>211</v>
      </c>
      <c r="B221" s="1">
        <f>$B$3*randomS!A211</f>
        <v>4.5268940926629035</v>
      </c>
      <c r="C221" s="1">
        <f>$B$4*randomS!B211</f>
        <v>1.8244908807497029</v>
      </c>
      <c r="D221" s="1">
        <f t="shared" si="16"/>
        <v>2.54244325073517</v>
      </c>
    </row>
    <row r="222" spans="1:4" x14ac:dyDescent="0.2">
      <c r="A222" s="11">
        <f t="shared" si="17"/>
        <v>212</v>
      </c>
      <c r="B222" s="1">
        <f>$B$3*randomS!A212</f>
        <v>1.7880340492922753</v>
      </c>
      <c r="C222" s="1">
        <f>$B$4*randomS!B212</f>
        <v>1.9556589851455508</v>
      </c>
      <c r="D222" s="1">
        <f t="shared" si="16"/>
        <v>1.2268918593299754</v>
      </c>
    </row>
    <row r="223" spans="1:4" x14ac:dyDescent="0.2">
      <c r="A223" s="11">
        <f t="shared" si="17"/>
        <v>213</v>
      </c>
      <c r="B223" s="1">
        <f>$B$3*randomS!A213</f>
        <v>3.0837188296556706</v>
      </c>
      <c r="C223" s="1">
        <f>$B$4*randomS!B213</f>
        <v>1.7267046764480829</v>
      </c>
      <c r="D223" s="1">
        <f t="shared" si="16"/>
        <v>1.2805235363860883</v>
      </c>
    </row>
    <row r="224" spans="1:4" x14ac:dyDescent="0.2">
      <c r="A224" s="11">
        <f t="shared" si="17"/>
        <v>214</v>
      </c>
      <c r="B224" s="1">
        <f>$B$3*randomS!A214</f>
        <v>0.67387114232946854</v>
      </c>
      <c r="C224" s="1">
        <f>$B$4*randomS!B214</f>
        <v>0.6055887737458332</v>
      </c>
      <c r="D224" s="1">
        <f t="shared" si="16"/>
        <v>1.5384618991409602</v>
      </c>
    </row>
    <row r="225" spans="1:4" x14ac:dyDescent="0.2">
      <c r="A225" s="11">
        <f t="shared" si="17"/>
        <v>215</v>
      </c>
      <c r="B225" s="1">
        <f>$B$3*randomS!A215</f>
        <v>1.514944042872886</v>
      </c>
      <c r="C225" s="1">
        <f>$B$4*randomS!B215</f>
        <v>0.46576944173614043</v>
      </c>
      <c r="D225" s="1">
        <f t="shared" si="16"/>
        <v>0.76224125476958926</v>
      </c>
    </row>
    <row r="226" spans="1:4" x14ac:dyDescent="0.2">
      <c r="A226" s="11">
        <f t="shared" si="17"/>
        <v>216</v>
      </c>
      <c r="B226" s="1">
        <f>$B$3*randomS!A216</f>
        <v>3.0784070145307374</v>
      </c>
      <c r="C226" s="1">
        <f>$B$4*randomS!B216</f>
        <v>0.8129859728838591</v>
      </c>
      <c r="D226" s="1">
        <f t="shared" si="16"/>
        <v>0.87850299866792891</v>
      </c>
    </row>
    <row r="227" spans="1:4" x14ac:dyDescent="0.2">
      <c r="A227" s="11">
        <f t="shared" si="17"/>
        <v>217</v>
      </c>
      <c r="B227" s="1">
        <f>$B$3*randomS!A217</f>
        <v>4.6872515915692343</v>
      </c>
      <c r="C227" s="1">
        <f>$B$4*randomS!B217</f>
        <v>0.16957298716786284</v>
      </c>
      <c r="D227" s="1">
        <f t="shared" si="16"/>
        <v>2.5659030960408735</v>
      </c>
    </row>
    <row r="228" spans="1:4" x14ac:dyDescent="0.2">
      <c r="A228" s="11">
        <f t="shared" si="17"/>
        <v>218</v>
      </c>
      <c r="B228" s="1">
        <f>$B$3*randomS!A218</f>
        <v>3.1182277769621174</v>
      </c>
      <c r="C228" s="1">
        <f>$B$4*randomS!B218</f>
        <v>1.4210123342803931</v>
      </c>
      <c r="D228" s="1">
        <f t="shared" si="16"/>
        <v>1.1085118717060156</v>
      </c>
    </row>
    <row r="229" spans="1:4" x14ac:dyDescent="0.2">
      <c r="A229" s="11">
        <f t="shared" si="17"/>
        <v>219</v>
      </c>
      <c r="B229" s="1">
        <f>$B$3*randomS!A219</f>
        <v>0.66801192809186227</v>
      </c>
      <c r="C229" s="1">
        <f>$B$4*randomS!B219</f>
        <v>0.86749006545631091</v>
      </c>
      <c r="D229" s="1">
        <f t="shared" si="16"/>
        <v>1.5334739519809621</v>
      </c>
    </row>
    <row r="230" spans="1:4" x14ac:dyDescent="0.2">
      <c r="A230" s="11">
        <f t="shared" si="17"/>
        <v>220</v>
      </c>
      <c r="B230" s="1">
        <f>$B$3*randomS!A220</f>
        <v>0.62596308004288337</v>
      </c>
      <c r="C230" s="1">
        <f>$B$4*randomS!B220</f>
        <v>1.5752888773734668</v>
      </c>
      <c r="D230" s="1">
        <f t="shared" si="16"/>
        <v>1.7546125124274867</v>
      </c>
    </row>
    <row r="231" spans="1:4" x14ac:dyDescent="0.2">
      <c r="A231" s="11">
        <f t="shared" si="17"/>
        <v>221</v>
      </c>
      <c r="B231" s="1">
        <f>$B$3*randomS!A221</f>
        <v>2.6025901582657918</v>
      </c>
      <c r="C231" s="1">
        <f>$B$4*randomS!B221</f>
        <v>0.52354292174080985</v>
      </c>
      <c r="D231" s="1">
        <f t="shared" si="16"/>
        <v>0.48837214463161505</v>
      </c>
    </row>
    <row r="232" spans="1:4" x14ac:dyDescent="0.2">
      <c r="A232" s="11">
        <f t="shared" si="17"/>
        <v>222</v>
      </c>
      <c r="B232" s="1">
        <f>$B$3*randomS!A222</f>
        <v>4.7134556305283395</v>
      </c>
      <c r="C232" s="1">
        <f>$B$4*randomS!B222</f>
        <v>1.2408447328471648</v>
      </c>
      <c r="D232" s="1">
        <f t="shared" si="16"/>
        <v>2.5518235215456615</v>
      </c>
    </row>
    <row r="233" spans="1:4" x14ac:dyDescent="0.2">
      <c r="A233" s="11">
        <f t="shared" si="17"/>
        <v>223</v>
      </c>
      <c r="B233" s="1">
        <f>$B$3*randomS!A223</f>
        <v>4.8066843855189463</v>
      </c>
      <c r="C233" s="1">
        <f>$B$4*randomS!B223</f>
        <v>0.29443960234339084</v>
      </c>
      <c r="D233" s="1">
        <f t="shared" si="16"/>
        <v>2.655257953831792</v>
      </c>
    </row>
    <row r="234" spans="1:4" x14ac:dyDescent="0.2">
      <c r="A234" s="11">
        <f t="shared" si="17"/>
        <v>224</v>
      </c>
      <c r="B234" s="1">
        <f>$B$3*randomS!A224</f>
        <v>4.1555480308339092</v>
      </c>
      <c r="C234" s="1">
        <f>$B$4*randomS!B224</f>
        <v>0.2506931549214213</v>
      </c>
      <c r="D234" s="1">
        <f t="shared" si="16"/>
        <v>2.0312326580056164</v>
      </c>
    </row>
    <row r="235" spans="1:4" x14ac:dyDescent="0.2">
      <c r="A235" s="11">
        <f t="shared" si="17"/>
        <v>225</v>
      </c>
      <c r="B235" s="1">
        <f>$B$3*randomS!A225</f>
        <v>3.4517799156483617</v>
      </c>
      <c r="C235" s="1">
        <f>$B$4*randomS!B225</f>
        <v>0.97198842836771115</v>
      </c>
      <c r="D235" s="1">
        <f t="shared" si="16"/>
        <v>1.2635398595663749</v>
      </c>
    </row>
    <row r="236" spans="1:4" x14ac:dyDescent="0.2">
      <c r="A236" s="11">
        <f t="shared" si="17"/>
        <v>226</v>
      </c>
      <c r="B236" s="1">
        <f>$B$3*randomS!A226</f>
        <v>3.0141948177034439</v>
      </c>
      <c r="C236" s="1">
        <f>$B$4*randomS!B226</f>
        <v>0.55161921575380868</v>
      </c>
      <c r="D236" s="1">
        <f t="shared" si="16"/>
        <v>0.85123804846699436</v>
      </c>
    </row>
    <row r="237" spans="1:4" x14ac:dyDescent="0.2">
      <c r="A237" s="11">
        <f t="shared" si="17"/>
        <v>227</v>
      </c>
      <c r="B237" s="1">
        <f>$B$3*randomS!A227</f>
        <v>4.7450844416146447</v>
      </c>
      <c r="C237" s="1">
        <f>$B$4*randomS!B227</f>
        <v>0.41010379689407817</v>
      </c>
      <c r="D237" s="1">
        <f t="shared" si="16"/>
        <v>2.5747764687726469</v>
      </c>
    </row>
    <row r="238" spans="1:4" x14ac:dyDescent="0.2">
      <c r="A238" s="11">
        <f t="shared" si="17"/>
        <v>228</v>
      </c>
      <c r="B238" s="1">
        <f>$B$3*randomS!A228</f>
        <v>2.3561673899727191</v>
      </c>
      <c r="C238" s="1">
        <f>$B$4*randomS!B228</f>
        <v>1.3731948768280076</v>
      </c>
      <c r="D238" s="1">
        <f t="shared" si="16"/>
        <v>0.59408805787758934</v>
      </c>
    </row>
    <row r="239" spans="1:4" x14ac:dyDescent="0.2">
      <c r="A239" s="11">
        <f t="shared" si="17"/>
        <v>229</v>
      </c>
      <c r="B239" s="1">
        <f>$B$3*randomS!A229</f>
        <v>4.0010544466914491</v>
      </c>
      <c r="C239" s="1">
        <f>$B$4*randomS!B229</f>
        <v>0.61658803875473667</v>
      </c>
      <c r="D239" s="1">
        <f t="shared" si="16"/>
        <v>1.8103693179776537</v>
      </c>
    </row>
    <row r="240" spans="1:4" x14ac:dyDescent="0.2">
      <c r="A240" s="11">
        <f t="shared" si="17"/>
        <v>230</v>
      </c>
      <c r="B240" s="1">
        <f>$B$3*randomS!A230</f>
        <v>3.3787072611014732</v>
      </c>
      <c r="C240" s="1">
        <f>$B$4*randomS!B230</f>
        <v>0.70869948692951179</v>
      </c>
      <c r="D240" s="1">
        <f t="shared" si="16"/>
        <v>1.182237958729236</v>
      </c>
    </row>
    <row r="241" spans="1:4" x14ac:dyDescent="0.2">
      <c r="A241" s="11">
        <f t="shared" si="17"/>
        <v>231</v>
      </c>
      <c r="B241" s="1">
        <f>$B$3*randomS!A231</f>
        <v>2.9849250619049177</v>
      </c>
      <c r="C241" s="1">
        <f>$B$4*randomS!B231</f>
        <v>1.3000776350770329</v>
      </c>
      <c r="D241" s="1">
        <f t="shared" si="16"/>
        <v>0.93069060052773533</v>
      </c>
    </row>
    <row r="242" spans="1:4" x14ac:dyDescent="0.2">
      <c r="A242" s="11">
        <f t="shared" si="17"/>
        <v>232</v>
      </c>
      <c r="B242" s="1">
        <f>$B$3*randomS!A232</f>
        <v>2.708833516671195</v>
      </c>
      <c r="C242" s="1">
        <f>$B$4*randomS!B232</f>
        <v>0.10322497209951176</v>
      </c>
      <c r="D242" s="1">
        <f t="shared" si="16"/>
        <v>0.86279023359893303</v>
      </c>
    </row>
    <row r="243" spans="1:4" x14ac:dyDescent="0.2">
      <c r="A243" s="11">
        <f t="shared" si="17"/>
        <v>233</v>
      </c>
      <c r="B243" s="1">
        <f>$B$3*randomS!A233</f>
        <v>0.16579416654495138</v>
      </c>
      <c r="C243" s="1">
        <f>$B$4*randomS!B233</f>
        <v>1.5724459743268815</v>
      </c>
      <c r="D243" s="1">
        <f t="shared" si="16"/>
        <v>2.1759288030899255</v>
      </c>
    </row>
    <row r="244" spans="1:4" x14ac:dyDescent="0.2">
      <c r="A244" s="11">
        <f t="shared" si="17"/>
        <v>234</v>
      </c>
      <c r="B244" s="1">
        <f>$B$3*randomS!A234</f>
        <v>0.2570613975369701</v>
      </c>
      <c r="C244" s="1">
        <f>$B$4*randomS!B234</f>
        <v>7.9752956284310894E-2</v>
      </c>
      <c r="D244" s="1">
        <f t="shared" si="16"/>
        <v>2.0721404915985264</v>
      </c>
    </row>
    <row r="245" spans="1:4" x14ac:dyDescent="0.2">
      <c r="A245" s="11">
        <f t="shared" si="17"/>
        <v>235</v>
      </c>
      <c r="B245" s="1">
        <f>$B$3*randomS!A235</f>
        <v>1.093020254121847</v>
      </c>
      <c r="C245" s="1">
        <f>$B$4*randomS!B235</f>
        <v>0.13470180025932188</v>
      </c>
      <c r="D245" s="1">
        <f t="shared" si="16"/>
        <v>1.2915207518126248</v>
      </c>
    </row>
    <row r="246" spans="1:4" x14ac:dyDescent="0.2">
      <c r="A246" s="11">
        <f t="shared" si="17"/>
        <v>236</v>
      </c>
      <c r="B246" s="1">
        <f>$B$3*randomS!A236</f>
        <v>1.1405059252809373</v>
      </c>
      <c r="C246" s="1">
        <f>$B$4*randomS!B236</f>
        <v>1.7176319346339903</v>
      </c>
      <c r="D246" s="1">
        <f t="shared" si="16"/>
        <v>1.4016333549915694</v>
      </c>
    </row>
    <row r="247" spans="1:4" x14ac:dyDescent="0.2">
      <c r="A247" s="11">
        <f t="shared" si="17"/>
        <v>237</v>
      </c>
      <c r="B247" s="1">
        <f>$B$3*randomS!A237</f>
        <v>1.7810341018455822</v>
      </c>
      <c r="C247" s="1">
        <f>$B$4*randomS!B237</f>
        <v>0.52962181276333498</v>
      </c>
      <c r="D247" s="1">
        <f t="shared" si="16"/>
        <v>0.49863492451865349</v>
      </c>
    </row>
    <row r="248" spans="1:4" x14ac:dyDescent="0.2">
      <c r="A248" s="11">
        <f t="shared" si="17"/>
        <v>238</v>
      </c>
      <c r="B248" s="1">
        <f>$B$3*randomS!A238</f>
        <v>2.9154239110200559</v>
      </c>
      <c r="C248" s="1">
        <f>$B$4*randomS!B238</f>
        <v>0.85863287243935504</v>
      </c>
      <c r="D248" s="1">
        <f t="shared" si="16"/>
        <v>0.71782253112431793</v>
      </c>
    </row>
    <row r="249" spans="1:4" x14ac:dyDescent="0.2">
      <c r="A249" s="11">
        <f t="shared" si="17"/>
        <v>239</v>
      </c>
      <c r="B249" s="1">
        <f>$B$3*randomS!A239</f>
        <v>4.4106110622075168</v>
      </c>
      <c r="C249" s="1">
        <f>$B$4*randomS!B239</f>
        <v>1.7267215002537</v>
      </c>
      <c r="D249" s="1">
        <f t="shared" si="16"/>
        <v>2.3970010445109766</v>
      </c>
    </row>
    <row r="250" spans="1:4" x14ac:dyDescent="0.2">
      <c r="A250" s="11">
        <f t="shared" si="17"/>
        <v>240</v>
      </c>
      <c r="B250" s="1">
        <f>$B$3*randomS!A240</f>
        <v>0.74591313196519793</v>
      </c>
      <c r="C250" s="1">
        <f>$B$4*randomS!B240</f>
        <v>0.62619880610901535</v>
      </c>
      <c r="D250" s="1">
        <f t="shared" si="16"/>
        <v>1.464436913898715</v>
      </c>
    </row>
    <row r="251" spans="1:4" x14ac:dyDescent="0.2">
      <c r="A251" s="11">
        <f t="shared" si="17"/>
        <v>241</v>
      </c>
      <c r="B251" s="1">
        <f>$B$3*randomS!A241</f>
        <v>1.4420694709563926</v>
      </c>
      <c r="C251" s="1">
        <f>$B$4*randomS!B241</f>
        <v>0.30894771324267212</v>
      </c>
      <c r="D251" s="1">
        <f t="shared" si="16"/>
        <v>0.90310078905176683</v>
      </c>
    </row>
    <row r="252" spans="1:4" x14ac:dyDescent="0.2">
      <c r="A252" s="11">
        <f t="shared" si="17"/>
        <v>242</v>
      </c>
      <c r="B252" s="1">
        <f>$B$3*randomS!A242</f>
        <v>1.9352175343276556</v>
      </c>
      <c r="C252" s="1">
        <f>$B$4*randomS!B242</f>
        <v>1.0404302566577368</v>
      </c>
      <c r="D252" s="1">
        <f t="shared" si="16"/>
        <v>0.35765411006170683</v>
      </c>
    </row>
    <row r="253" spans="1:4" x14ac:dyDescent="0.2">
      <c r="A253" s="11">
        <f t="shared" si="17"/>
        <v>243</v>
      </c>
      <c r="B253" s="1">
        <f>$B$3*randomS!A243</f>
        <v>1.2577826608004887</v>
      </c>
      <c r="C253" s="1">
        <f>$B$4*randomS!B243</f>
        <v>1.9858084106046909</v>
      </c>
      <c r="D253" s="1">
        <f t="shared" si="16"/>
        <v>1.5145676283840976</v>
      </c>
    </row>
    <row r="254" spans="1:4" x14ac:dyDescent="0.2">
      <c r="A254" s="11">
        <f t="shared" si="17"/>
        <v>244</v>
      </c>
      <c r="B254" s="1">
        <f>$B$3*randomS!A244</f>
        <v>2.5261772004275822</v>
      </c>
      <c r="C254" s="1">
        <f>$B$4*randomS!B244</f>
        <v>1.1122011246107431</v>
      </c>
      <c r="D254" s="1">
        <f t="shared" si="16"/>
        <v>0.45150980973505739</v>
      </c>
    </row>
    <row r="255" spans="1:4" x14ac:dyDescent="0.2">
      <c r="A255" s="11">
        <f t="shared" si="17"/>
        <v>245</v>
      </c>
      <c r="B255" s="1">
        <f>$B$3*randomS!A245</f>
        <v>0.8320901393219915</v>
      </c>
      <c r="C255" s="1">
        <f>$B$4*randomS!B245</f>
        <v>1.7123645967669425</v>
      </c>
      <c r="D255" s="1">
        <f t="shared" si="16"/>
        <v>1.6442586610305066</v>
      </c>
    </row>
    <row r="256" spans="1:4" x14ac:dyDescent="0.2">
      <c r="A256" s="11">
        <f t="shared" si="17"/>
        <v>246</v>
      </c>
      <c r="B256" s="1">
        <f>$B$3*randomS!A246</f>
        <v>3.1500940336520005</v>
      </c>
      <c r="C256" s="1">
        <f>$B$4*randomS!B246</f>
        <v>1.1488833346507423</v>
      </c>
      <c r="D256" s="1">
        <f t="shared" si="16"/>
        <v>1.0121256117588122</v>
      </c>
    </row>
    <row r="257" spans="1:4" x14ac:dyDescent="0.2">
      <c r="A257" s="11">
        <f t="shared" si="17"/>
        <v>247</v>
      </c>
      <c r="B257" s="1">
        <f>$B$3*randomS!A247</f>
        <v>2.5609234087152637</v>
      </c>
      <c r="C257" s="1">
        <f>$B$4*randomS!B247</f>
        <v>0.44923045008295204</v>
      </c>
      <c r="D257" s="1">
        <f t="shared" si="16"/>
        <v>0.50329413279677082</v>
      </c>
    </row>
    <row r="258" spans="1:4" x14ac:dyDescent="0.2">
      <c r="A258" s="11">
        <f t="shared" si="17"/>
        <v>248</v>
      </c>
      <c r="B258" s="1">
        <f>$B$3*randomS!A248</f>
        <v>4.6822064530307621</v>
      </c>
      <c r="C258" s="1">
        <f>$B$4*randomS!B248</f>
        <v>0.17817715839389003</v>
      </c>
      <c r="D258" s="1">
        <f t="shared" si="16"/>
        <v>2.5589084629604582</v>
      </c>
    </row>
    <row r="259" spans="1:4" x14ac:dyDescent="0.2">
      <c r="A259" s="11">
        <f t="shared" si="17"/>
        <v>249</v>
      </c>
      <c r="B259" s="1">
        <f>$B$3*randomS!A249</f>
        <v>4.8610604508274013</v>
      </c>
      <c r="C259" s="1">
        <f>$B$4*randomS!B249</f>
        <v>1.068584707038192</v>
      </c>
      <c r="D259" s="1">
        <f t="shared" si="16"/>
        <v>2.6745804283686296</v>
      </c>
    </row>
    <row r="260" spans="1:4" x14ac:dyDescent="0.2">
      <c r="A260" s="11">
        <f t="shared" si="17"/>
        <v>250</v>
      </c>
      <c r="B260" s="1">
        <f>$B$3*randomS!A250</f>
        <v>4.4715890966892777</v>
      </c>
      <c r="C260" s="1">
        <f>$B$4*randomS!B250</f>
        <v>1.4826750266129947</v>
      </c>
      <c r="D260" s="1">
        <f t="shared" si="16"/>
        <v>2.3719532491511424</v>
      </c>
    </row>
    <row r="261" spans="1:4" x14ac:dyDescent="0.2">
      <c r="A261" s="11">
        <f t="shared" si="17"/>
        <v>251</v>
      </c>
      <c r="B261" s="1">
        <f>$B$3*randomS!A251</f>
        <v>4.0103991616008994</v>
      </c>
      <c r="C261" s="1">
        <f>$B$4*randomS!B251</f>
        <v>1.2675491430117227</v>
      </c>
      <c r="D261" s="1">
        <f t="shared" si="16"/>
        <v>1.8697987392915407</v>
      </c>
    </row>
    <row r="262" spans="1:4" x14ac:dyDescent="0.2">
      <c r="A262" s="11">
        <f t="shared" si="17"/>
        <v>252</v>
      </c>
      <c r="B262" s="1">
        <f>$B$3*randomS!A252</f>
        <v>2.4836181367928853</v>
      </c>
      <c r="C262" s="1">
        <f>$B$4*randomS!B252</f>
        <v>1.6315693786065073</v>
      </c>
      <c r="D262" s="1">
        <f t="shared" si="16"/>
        <v>0.87860507564768842</v>
      </c>
    </row>
    <row r="263" spans="1:4" x14ac:dyDescent="0.2">
      <c r="A263" s="11">
        <f t="shared" si="17"/>
        <v>253</v>
      </c>
      <c r="B263" s="1">
        <f>$B$3*randomS!A253</f>
        <v>2.07322200195925</v>
      </c>
      <c r="C263" s="1">
        <f>$B$4*randomS!B253</f>
        <v>0.34099104895811116</v>
      </c>
      <c r="D263" s="1">
        <f t="shared" si="16"/>
        <v>0.47619520989169517</v>
      </c>
    </row>
    <row r="264" spans="1:4" x14ac:dyDescent="0.2">
      <c r="A264" s="11">
        <f t="shared" si="17"/>
        <v>254</v>
      </c>
      <c r="B264" s="1">
        <f>$B$3*randomS!A254</f>
        <v>0.83683553452888526</v>
      </c>
      <c r="C264" s="1">
        <f>$B$4*randomS!B254</f>
        <v>1.1826145589298933</v>
      </c>
      <c r="D264" s="1">
        <f t="shared" si="16"/>
        <v>1.4158429505521675</v>
      </c>
    </row>
    <row r="265" spans="1:4" x14ac:dyDescent="0.2">
      <c r="A265" s="11">
        <f t="shared" si="17"/>
        <v>255</v>
      </c>
      <c r="B265" s="1">
        <f>$B$3*randomS!A255</f>
        <v>0.79596925878138436</v>
      </c>
      <c r="C265" s="1">
        <f>$B$4*randomS!B255</f>
        <v>1.9323538815061927</v>
      </c>
      <c r="D265" s="1">
        <f t="shared" si="16"/>
        <v>1.8037537623658715</v>
      </c>
    </row>
    <row r="266" spans="1:4" x14ac:dyDescent="0.2">
      <c r="A266" s="11">
        <f t="shared" si="17"/>
        <v>256</v>
      </c>
      <c r="B266" s="1">
        <f>$B$3*randomS!A256</f>
        <v>0.38645524377550033</v>
      </c>
      <c r="C266" s="1">
        <f>$B$4*randomS!B256</f>
        <v>1.4297230261943845</v>
      </c>
      <c r="D266" s="1">
        <f t="shared" si="16"/>
        <v>1.9197644836147985</v>
      </c>
    </row>
    <row r="267" spans="1:4" x14ac:dyDescent="0.2">
      <c r="A267" s="11">
        <f t="shared" si="17"/>
        <v>257</v>
      </c>
      <c r="B267" s="1">
        <f>$B$3*randomS!A257</f>
        <v>3.5747854210437131</v>
      </c>
      <c r="C267" s="1">
        <f>$B$4*randomS!B257</f>
        <v>0.50304560365820516</v>
      </c>
      <c r="D267" s="1">
        <f t="shared" si="16"/>
        <v>1.4064909766582432</v>
      </c>
    </row>
    <row r="268" spans="1:4" x14ac:dyDescent="0.2">
      <c r="A268" s="11">
        <f t="shared" si="17"/>
        <v>258</v>
      </c>
      <c r="B268" s="1">
        <f>$B$3*randomS!A258</f>
        <v>0.87000331184927671</v>
      </c>
      <c r="C268" s="1">
        <f>$B$4*randomS!B258</f>
        <v>1.0904457913308629</v>
      </c>
      <c r="D268" s="1">
        <f t="shared" ref="D268:D331" si="18">SQRT(($B268-$G$3)^2+($C268-$G$4)^2)</f>
        <v>1.361341231357408</v>
      </c>
    </row>
    <row r="269" spans="1:4" x14ac:dyDescent="0.2">
      <c r="A269" s="11">
        <f t="shared" si="17"/>
        <v>259</v>
      </c>
      <c r="B269" s="1">
        <f>$B$3*randomS!A259</f>
        <v>0.86287232019129745</v>
      </c>
      <c r="C269" s="1">
        <f>$B$4*randomS!B259</f>
        <v>6.3494304494981613E-2</v>
      </c>
      <c r="D269" s="1">
        <f t="shared" si="18"/>
        <v>1.5265487452492095</v>
      </c>
    </row>
    <row r="270" spans="1:4" x14ac:dyDescent="0.2">
      <c r="A270" s="11">
        <f t="shared" si="17"/>
        <v>260</v>
      </c>
      <c r="B270" s="1">
        <f>$B$3*randomS!A260</f>
        <v>8.880945913697369E-3</v>
      </c>
      <c r="C270" s="1">
        <f>$B$4*randomS!B260</f>
        <v>1.8624564583481991</v>
      </c>
      <c r="D270" s="1">
        <f t="shared" si="18"/>
        <v>2.4351214415436973</v>
      </c>
    </row>
    <row r="271" spans="1:4" x14ac:dyDescent="0.2">
      <c r="A271" s="11">
        <f t="shared" si="17"/>
        <v>261</v>
      </c>
      <c r="B271" s="1">
        <f>$B$3*randomS!A261</f>
        <v>2.3399715580830112</v>
      </c>
      <c r="C271" s="1">
        <f>$B$4*randomS!B261</f>
        <v>0.2894179524783278</v>
      </c>
      <c r="D271" s="1">
        <f t="shared" si="18"/>
        <v>0.52942049858652895</v>
      </c>
    </row>
    <row r="272" spans="1:4" x14ac:dyDescent="0.2">
      <c r="A272" s="11">
        <f t="shared" si="17"/>
        <v>262</v>
      </c>
      <c r="B272" s="1">
        <f>$B$3*randomS!A262</f>
        <v>4.1346240072730245</v>
      </c>
      <c r="C272" s="1">
        <f>$B$4*randomS!B262</f>
        <v>1.4095961265185342</v>
      </c>
      <c r="D272" s="1">
        <f t="shared" si="18"/>
        <v>2.0283928334973815</v>
      </c>
    </row>
    <row r="273" spans="1:4" x14ac:dyDescent="0.2">
      <c r="A273" s="11">
        <f t="shared" si="17"/>
        <v>263</v>
      </c>
      <c r="B273" s="1">
        <f>$B$3*randomS!A263</f>
        <v>0.12647376754365669</v>
      </c>
      <c r="C273" s="1">
        <f>$B$4*randomS!B263</f>
        <v>1.473014413065274</v>
      </c>
      <c r="D273" s="1">
        <f t="shared" si="18"/>
        <v>2.1800136322688886</v>
      </c>
    </row>
    <row r="274" spans="1:4" x14ac:dyDescent="0.2">
      <c r="A274" s="11">
        <f t="shared" si="17"/>
        <v>264</v>
      </c>
      <c r="B274" s="1">
        <f>$B$3*randomS!A264</f>
        <v>4.0653161011298531</v>
      </c>
      <c r="C274" s="1">
        <f>$B$4*randomS!B264</f>
        <v>1.7879113863004101</v>
      </c>
      <c r="D274" s="1">
        <f t="shared" si="18"/>
        <v>2.1107754651587824</v>
      </c>
    </row>
    <row r="275" spans="1:4" x14ac:dyDescent="0.2">
      <c r="A275" s="11">
        <f t="shared" si="17"/>
        <v>265</v>
      </c>
      <c r="B275" s="1">
        <f>$B$3*randomS!A265</f>
        <v>4.2747130583817725</v>
      </c>
      <c r="C275" s="1">
        <f>$B$4*randomS!B265</f>
        <v>0.2050729082738032</v>
      </c>
      <c r="D275" s="1">
        <f t="shared" si="18"/>
        <v>2.1583263235872461</v>
      </c>
    </row>
    <row r="276" spans="1:4" x14ac:dyDescent="0.2">
      <c r="A276" s="11">
        <f t="shared" si="17"/>
        <v>266</v>
      </c>
      <c r="B276" s="1">
        <f>$B$3*randomS!A266</f>
        <v>2.1977833252655614</v>
      </c>
      <c r="C276" s="1">
        <f>$B$4*randomS!B266</f>
        <v>0.34439445250182366</v>
      </c>
      <c r="D276" s="1">
        <f t="shared" si="18"/>
        <v>0.45561093990156926</v>
      </c>
    </row>
    <row r="277" spans="1:4" x14ac:dyDescent="0.2">
      <c r="A277" s="11">
        <f t="shared" ref="A277:A340" si="19">$A276+1</f>
        <v>267</v>
      </c>
      <c r="B277" s="1">
        <f>$B$3*randomS!A267</f>
        <v>1.9403074543588361</v>
      </c>
      <c r="C277" s="1">
        <f>$B$4*randomS!B267</f>
        <v>0.81729853150088583</v>
      </c>
      <c r="D277" s="1">
        <f t="shared" si="18"/>
        <v>0.26026804923708025</v>
      </c>
    </row>
    <row r="278" spans="1:4" x14ac:dyDescent="0.2">
      <c r="A278" s="11">
        <f t="shared" si="19"/>
        <v>268</v>
      </c>
      <c r="B278" s="1">
        <f>$B$3*randomS!A268</f>
        <v>2.6053552499409567</v>
      </c>
      <c r="C278" s="1">
        <f>$B$4*randomS!B268</f>
        <v>1.8997338281169363</v>
      </c>
      <c r="D278" s="1">
        <f t="shared" si="18"/>
        <v>1.1720611636597411</v>
      </c>
    </row>
    <row r="279" spans="1:4" x14ac:dyDescent="0.2">
      <c r="A279" s="11">
        <f t="shared" si="19"/>
        <v>269</v>
      </c>
      <c r="B279" s="1">
        <f>$B$3*randomS!A269</f>
        <v>2.403042331054702</v>
      </c>
      <c r="C279" s="1">
        <f>$B$4*randomS!B269</f>
        <v>1.5425256564642655</v>
      </c>
      <c r="D279" s="1">
        <f t="shared" si="18"/>
        <v>0.76978603436787263</v>
      </c>
    </row>
    <row r="280" spans="1:4" x14ac:dyDescent="0.2">
      <c r="A280" s="11">
        <f t="shared" si="19"/>
        <v>270</v>
      </c>
      <c r="B280" s="1">
        <f>$B$3*randomS!A270</f>
        <v>3.8558770979928152</v>
      </c>
      <c r="C280" s="1">
        <f>$B$4*randomS!B270</f>
        <v>0.35776242868006247</v>
      </c>
      <c r="D280" s="1">
        <f t="shared" si="18"/>
        <v>1.7139145349590987</v>
      </c>
    </row>
    <row r="281" spans="1:4" x14ac:dyDescent="0.2">
      <c r="A281" s="11">
        <f t="shared" si="19"/>
        <v>271</v>
      </c>
      <c r="B281" s="1">
        <f>$B$3*randomS!A271</f>
        <v>0.88315108506117124</v>
      </c>
      <c r="C281" s="1">
        <f>$B$4*randomS!B271</f>
        <v>4.3246977636834716E-2</v>
      </c>
      <c r="D281" s="1">
        <f t="shared" si="18"/>
        <v>1.518804201215995</v>
      </c>
    </row>
    <row r="282" spans="1:4" x14ac:dyDescent="0.2">
      <c r="A282" s="11">
        <f t="shared" si="19"/>
        <v>272</v>
      </c>
      <c r="B282" s="1">
        <f>$B$3*randomS!A272</f>
        <v>2.4067395417954796</v>
      </c>
      <c r="C282" s="1">
        <f>$B$4*randomS!B272</f>
        <v>0.9907405573403063</v>
      </c>
      <c r="D282" s="1">
        <f t="shared" si="18"/>
        <v>0.28128846111473432</v>
      </c>
    </row>
    <row r="283" spans="1:4" x14ac:dyDescent="0.2">
      <c r="A283" s="11">
        <f t="shared" si="19"/>
        <v>273</v>
      </c>
      <c r="B283" s="1">
        <f>$B$3*randomS!A273</f>
        <v>4.8583917307531976E-3</v>
      </c>
      <c r="C283" s="1">
        <f>$B$4*randomS!B273</f>
        <v>1.3873545224331489</v>
      </c>
      <c r="D283" s="1">
        <f t="shared" si="18"/>
        <v>2.2723626504978398</v>
      </c>
    </row>
    <row r="284" spans="1:4" x14ac:dyDescent="0.2">
      <c r="A284" s="11">
        <f t="shared" si="19"/>
        <v>274</v>
      </c>
      <c r="B284" s="1">
        <f>$B$3*randomS!A274</f>
        <v>0.80644846722138286</v>
      </c>
      <c r="C284" s="1">
        <f>$B$4*randomS!B274</f>
        <v>0.38019615819528441</v>
      </c>
      <c r="D284" s="1">
        <f t="shared" si="18"/>
        <v>1.4554109866644651</v>
      </c>
    </row>
    <row r="285" spans="1:4" x14ac:dyDescent="0.2">
      <c r="A285" s="11">
        <f t="shared" si="19"/>
        <v>275</v>
      </c>
      <c r="B285" s="1">
        <f>$B$3*randomS!A275</f>
        <v>2.5670761017774355</v>
      </c>
      <c r="C285" s="1">
        <f>$B$4*randomS!B275</f>
        <v>1.0532543984303802</v>
      </c>
      <c r="D285" s="1">
        <f t="shared" si="18"/>
        <v>0.44596261594493741</v>
      </c>
    </row>
    <row r="286" spans="1:4" x14ac:dyDescent="0.2">
      <c r="A286" s="11">
        <f t="shared" si="19"/>
        <v>276</v>
      </c>
      <c r="B286" s="1">
        <f>$B$3*randomS!A276</f>
        <v>0.46399458177945108</v>
      </c>
      <c r="C286" s="1">
        <f>$B$4*randomS!B276</f>
        <v>1.6417540353256725</v>
      </c>
      <c r="D286" s="1">
        <f t="shared" si="18"/>
        <v>1.9293171507240994</v>
      </c>
    </row>
    <row r="287" spans="1:4" x14ac:dyDescent="0.2">
      <c r="A287" s="11">
        <f t="shared" si="19"/>
        <v>277</v>
      </c>
      <c r="B287" s="1">
        <f>$B$3*randomS!A277</f>
        <v>0.45206543872457094</v>
      </c>
      <c r="C287" s="1">
        <f>$B$4*randomS!B277</f>
        <v>1.359103740254398</v>
      </c>
      <c r="D287" s="1">
        <f t="shared" si="18"/>
        <v>1.8351763465311948</v>
      </c>
    </row>
    <row r="288" spans="1:4" x14ac:dyDescent="0.2">
      <c r="A288" s="11">
        <f t="shared" si="19"/>
        <v>278</v>
      </c>
      <c r="B288" s="1">
        <f>$B$3*randomS!A278</f>
        <v>1.9898681761307135</v>
      </c>
      <c r="C288" s="1">
        <f>$B$4*randomS!B278</f>
        <v>1.5922002834154358</v>
      </c>
      <c r="D288" s="1">
        <f t="shared" si="18"/>
        <v>0.81959543217744313</v>
      </c>
    </row>
    <row r="289" spans="1:4" x14ac:dyDescent="0.2">
      <c r="A289" s="11">
        <f t="shared" si="19"/>
        <v>279</v>
      </c>
      <c r="B289" s="1">
        <f>$B$3*randomS!A279</f>
        <v>0.88330859829738206</v>
      </c>
      <c r="C289" s="1">
        <f>$B$4*randomS!B279</f>
        <v>0.5308092759374079</v>
      </c>
      <c r="D289" s="1">
        <f t="shared" si="18"/>
        <v>1.3439270416354259</v>
      </c>
    </row>
    <row r="290" spans="1:4" x14ac:dyDescent="0.2">
      <c r="A290" s="11">
        <f t="shared" si="19"/>
        <v>280</v>
      </c>
      <c r="B290" s="1">
        <f>$B$3*randomS!A280</f>
        <v>3.7005870992817824E-3</v>
      </c>
      <c r="C290" s="1">
        <f>$B$4*randomS!B280</f>
        <v>1.5533966624399209E-2</v>
      </c>
      <c r="D290" s="1">
        <f t="shared" si="18"/>
        <v>2.3321916877967146</v>
      </c>
    </row>
    <row r="291" spans="1:4" x14ac:dyDescent="0.2">
      <c r="A291" s="11">
        <f t="shared" si="19"/>
        <v>281</v>
      </c>
      <c r="B291" s="1">
        <f>$B$3*randomS!A281</f>
        <v>3.1356219276527812</v>
      </c>
      <c r="C291" s="1">
        <f>$B$4*randomS!B281</f>
        <v>1.7489054624417559</v>
      </c>
      <c r="D291" s="1">
        <f t="shared" si="18"/>
        <v>1.3325952004102779</v>
      </c>
    </row>
    <row r="292" spans="1:4" x14ac:dyDescent="0.2">
      <c r="A292" s="11">
        <f t="shared" si="19"/>
        <v>282</v>
      </c>
      <c r="B292" s="1">
        <f>$B$3*randomS!A282</f>
        <v>4.9289213496272364</v>
      </c>
      <c r="C292" s="1">
        <f>$B$4*randomS!B282</f>
        <v>1.2744911198917448</v>
      </c>
      <c r="D292" s="1">
        <f t="shared" si="18"/>
        <v>2.7698652594137965</v>
      </c>
    </row>
    <row r="293" spans="1:4" x14ac:dyDescent="0.2">
      <c r="A293" s="11">
        <f t="shared" si="19"/>
        <v>283</v>
      </c>
      <c r="B293" s="1">
        <f>$B$3*randomS!A283</f>
        <v>4.2215346668332403</v>
      </c>
      <c r="C293" s="1">
        <f>$B$4*randomS!B283</f>
        <v>1.1045203223372426</v>
      </c>
      <c r="D293" s="1">
        <f t="shared" si="18"/>
        <v>2.0443422012777011</v>
      </c>
    </row>
    <row r="294" spans="1:4" x14ac:dyDescent="0.2">
      <c r="A294" s="11">
        <f t="shared" si="19"/>
        <v>284</v>
      </c>
      <c r="B294" s="1">
        <f>$B$3*randomS!A284</f>
        <v>2.2992251118963547</v>
      </c>
      <c r="C294" s="1">
        <f>$B$4*randomS!B284</f>
        <v>1.5355079535061846</v>
      </c>
      <c r="D294" s="1">
        <f t="shared" si="18"/>
        <v>0.7421708512880979</v>
      </c>
    </row>
    <row r="295" spans="1:4" x14ac:dyDescent="0.2">
      <c r="A295" s="11">
        <f t="shared" si="19"/>
        <v>285</v>
      </c>
      <c r="B295" s="1">
        <f>$B$3*randomS!A285</f>
        <v>2.0087696622239632</v>
      </c>
      <c r="C295" s="1">
        <f>$B$4*randomS!B285</f>
        <v>1.6947638616469669</v>
      </c>
      <c r="D295" s="1">
        <f t="shared" si="18"/>
        <v>0.91497071548510756</v>
      </c>
    </row>
    <row r="296" spans="1:4" x14ac:dyDescent="0.2">
      <c r="A296" s="11">
        <f t="shared" si="19"/>
        <v>286</v>
      </c>
      <c r="B296" s="1">
        <f>$B$3*randomS!A286</f>
        <v>2.9708049040122528</v>
      </c>
      <c r="C296" s="1">
        <f>$B$4*randomS!B286</f>
        <v>0.13744146278546676</v>
      </c>
      <c r="D296" s="1">
        <f t="shared" si="18"/>
        <v>1.0164270831128026</v>
      </c>
    </row>
    <row r="297" spans="1:4" x14ac:dyDescent="0.2">
      <c r="A297" s="11">
        <f t="shared" si="19"/>
        <v>287</v>
      </c>
      <c r="B297" s="1">
        <f>$B$3*randomS!A287</f>
        <v>3.4764136678768489</v>
      </c>
      <c r="C297" s="1">
        <f>$B$4*randomS!B287</f>
        <v>1.7631178290111935</v>
      </c>
      <c r="D297" s="1">
        <f t="shared" si="18"/>
        <v>1.5990083814983789</v>
      </c>
    </row>
    <row r="298" spans="1:4" x14ac:dyDescent="0.2">
      <c r="A298" s="11">
        <f t="shared" si="19"/>
        <v>288</v>
      </c>
      <c r="B298" s="1">
        <f>$B$3*randomS!A288</f>
        <v>1.1156343209381736</v>
      </c>
      <c r="C298" s="1">
        <f>$B$4*randomS!B288</f>
        <v>1.0265109396759335</v>
      </c>
      <c r="D298" s="1">
        <f t="shared" si="18"/>
        <v>1.1077707938558818</v>
      </c>
    </row>
    <row r="299" spans="1:4" x14ac:dyDescent="0.2">
      <c r="A299" s="11">
        <f t="shared" si="19"/>
        <v>289</v>
      </c>
      <c r="B299" s="1">
        <f>$B$3*randomS!A289</f>
        <v>3.710321182881795</v>
      </c>
      <c r="C299" s="1">
        <f>$B$4*randomS!B289</f>
        <v>1.2134713011777547</v>
      </c>
      <c r="D299" s="1">
        <f t="shared" si="18"/>
        <v>1.5658954602268598</v>
      </c>
    </row>
    <row r="300" spans="1:4" x14ac:dyDescent="0.2">
      <c r="A300" s="11">
        <f t="shared" si="19"/>
        <v>290</v>
      </c>
      <c r="B300" s="1">
        <f>$B$3*randomS!A290</f>
        <v>0.51737133534584701</v>
      </c>
      <c r="C300" s="1">
        <f>$B$4*randomS!B290</f>
        <v>1.5470912955908802</v>
      </c>
      <c r="D300" s="1">
        <f t="shared" si="18"/>
        <v>1.8410281440172171</v>
      </c>
    </row>
    <row r="301" spans="1:4" x14ac:dyDescent="0.2">
      <c r="A301" s="11">
        <f t="shared" si="19"/>
        <v>291</v>
      </c>
      <c r="B301" s="1">
        <f>$B$3*randomS!A291</f>
        <v>3.3482046374656322</v>
      </c>
      <c r="C301" s="1">
        <f>$B$4*randomS!B291</f>
        <v>1.3294474872882878</v>
      </c>
      <c r="D301" s="1">
        <f t="shared" si="18"/>
        <v>1.2643925542700198</v>
      </c>
    </row>
    <row r="302" spans="1:4" x14ac:dyDescent="0.2">
      <c r="A302" s="11">
        <f t="shared" si="19"/>
        <v>292</v>
      </c>
      <c r="B302" s="1">
        <f>$B$3*randomS!A292</f>
        <v>3.0825289747770905</v>
      </c>
      <c r="C302" s="1">
        <f>$B$4*randomS!B292</f>
        <v>1.7508801714033821</v>
      </c>
      <c r="D302" s="1">
        <f t="shared" si="18"/>
        <v>1.2973166505095153</v>
      </c>
    </row>
    <row r="303" spans="1:4" x14ac:dyDescent="0.2">
      <c r="A303" s="11">
        <f t="shared" si="19"/>
        <v>293</v>
      </c>
      <c r="B303" s="1">
        <f>$B$3*randomS!A293</f>
        <v>3.3925987702043652</v>
      </c>
      <c r="C303" s="1">
        <f>$B$4*randomS!B293</f>
        <v>0.85213147505168152</v>
      </c>
      <c r="D303" s="1">
        <f t="shared" si="18"/>
        <v>1.1937376250181728</v>
      </c>
    </row>
    <row r="304" spans="1:4" x14ac:dyDescent="0.2">
      <c r="A304" s="11">
        <f t="shared" si="19"/>
        <v>294</v>
      </c>
      <c r="B304" s="1">
        <f>$B$3*randomS!A294</f>
        <v>3.9819129216177656</v>
      </c>
      <c r="C304" s="1">
        <f>$B$4*randomS!B294</f>
        <v>1.403005101385651</v>
      </c>
      <c r="D304" s="1">
        <f t="shared" si="18"/>
        <v>1.8811775069156764</v>
      </c>
    </row>
    <row r="305" spans="1:4" x14ac:dyDescent="0.2">
      <c r="A305" s="11">
        <f t="shared" si="19"/>
        <v>295</v>
      </c>
      <c r="B305" s="1">
        <f>$B$3*randomS!A295</f>
        <v>3.550276997711785</v>
      </c>
      <c r="C305" s="1">
        <f>$B$4*randomS!B295</f>
        <v>1.6116169565556235</v>
      </c>
      <c r="D305" s="1">
        <f t="shared" si="18"/>
        <v>1.5754269436308888</v>
      </c>
    </row>
    <row r="306" spans="1:4" x14ac:dyDescent="0.2">
      <c r="A306" s="11">
        <f t="shared" si="19"/>
        <v>296</v>
      </c>
      <c r="B306" s="1">
        <f>$B$3*randomS!A296</f>
        <v>1.6603921124205068</v>
      </c>
      <c r="C306" s="1">
        <f>$B$4*randomS!B296</f>
        <v>0.11254207536327776</v>
      </c>
      <c r="D306" s="1">
        <f t="shared" si="18"/>
        <v>0.87394225809479686</v>
      </c>
    </row>
    <row r="307" spans="1:4" x14ac:dyDescent="0.2">
      <c r="A307" s="11">
        <f t="shared" si="19"/>
        <v>297</v>
      </c>
      <c r="B307" s="1">
        <f>$B$3*randomS!A297</f>
        <v>2.4989098236489427</v>
      </c>
      <c r="C307" s="1">
        <f>$B$4*randomS!B297</f>
        <v>1.9899948167260839</v>
      </c>
      <c r="D307" s="1">
        <f t="shared" si="18"/>
        <v>1.2269615912932188</v>
      </c>
    </row>
    <row r="308" spans="1:4" x14ac:dyDescent="0.2">
      <c r="A308" s="11">
        <f t="shared" si="19"/>
        <v>298</v>
      </c>
      <c r="B308" s="1">
        <f>$B$3*randomS!A298</f>
        <v>4.3854168552179598</v>
      </c>
      <c r="C308" s="1">
        <f>$B$4*randomS!B298</f>
        <v>1.0131279664738346</v>
      </c>
      <c r="D308" s="1">
        <f t="shared" si="18"/>
        <v>2.1957846800549521</v>
      </c>
    </row>
    <row r="309" spans="1:4" x14ac:dyDescent="0.2">
      <c r="A309" s="11">
        <f t="shared" si="19"/>
        <v>299</v>
      </c>
      <c r="B309" s="1">
        <f>$B$3*randomS!A299</f>
        <v>4.3879841457659765</v>
      </c>
      <c r="C309" s="1">
        <f>$B$4*randomS!B299</f>
        <v>1.2275285054148917</v>
      </c>
      <c r="D309" s="1">
        <f t="shared" si="18"/>
        <v>2.2293620713256876</v>
      </c>
    </row>
    <row r="310" spans="1:4" x14ac:dyDescent="0.2">
      <c r="A310" s="11">
        <f t="shared" si="19"/>
        <v>300</v>
      </c>
      <c r="B310" s="1">
        <f>$B$3*randomS!A300</f>
        <v>1.9438633491976287</v>
      </c>
      <c r="C310" s="1">
        <f>$B$4*randomS!B300</f>
        <v>1.7313690673487752</v>
      </c>
      <c r="D310" s="1">
        <f t="shared" si="18"/>
        <v>0.96594737097752026</v>
      </c>
    </row>
    <row r="311" spans="1:4" x14ac:dyDescent="0.2">
      <c r="A311" s="11">
        <f t="shared" si="19"/>
        <v>301</v>
      </c>
      <c r="B311" s="1">
        <f>$B$3*randomS!A301</f>
        <v>3.6124127978245051</v>
      </c>
      <c r="C311" s="1">
        <f>$B$4*randomS!B301</f>
        <v>7.3270620252009255E-2</v>
      </c>
      <c r="D311" s="1">
        <f t="shared" si="18"/>
        <v>1.588409740226792</v>
      </c>
    </row>
    <row r="312" spans="1:4" x14ac:dyDescent="0.2">
      <c r="A312" s="11">
        <f t="shared" si="19"/>
        <v>302</v>
      </c>
      <c r="B312" s="1">
        <f>$B$3*randomS!A302</f>
        <v>4.6858778376877206</v>
      </c>
      <c r="C312" s="1">
        <f>$B$4*randomS!B302</f>
        <v>0.19079096898146775</v>
      </c>
      <c r="D312" s="1">
        <f t="shared" si="18"/>
        <v>2.5594382718443351</v>
      </c>
    </row>
    <row r="313" spans="1:4" x14ac:dyDescent="0.2">
      <c r="A313" s="11">
        <f t="shared" si="19"/>
        <v>303</v>
      </c>
      <c r="B313" s="1">
        <f>$B$3*randomS!A303</f>
        <v>1.0028617686868124</v>
      </c>
      <c r="C313" s="1">
        <f>$B$4*randomS!B303</f>
        <v>1.3605208124601165</v>
      </c>
      <c r="D313" s="1">
        <f t="shared" si="18"/>
        <v>1.3218636563854143</v>
      </c>
    </row>
    <row r="314" spans="1:4" x14ac:dyDescent="0.2">
      <c r="A314" s="11">
        <f t="shared" si="19"/>
        <v>304</v>
      </c>
      <c r="B314" s="1">
        <f>$B$3*randomS!A304</f>
        <v>4.994918580307651</v>
      </c>
      <c r="C314" s="1">
        <f>$B$4*randomS!B304</f>
        <v>0.17723953430785699</v>
      </c>
      <c r="D314" s="1">
        <f t="shared" si="18"/>
        <v>2.8634595279448303</v>
      </c>
    </row>
    <row r="315" spans="1:4" x14ac:dyDescent="0.2">
      <c r="A315" s="11">
        <f t="shared" si="19"/>
        <v>305</v>
      </c>
      <c r="B315" s="1">
        <f>$B$3*randomS!A305</f>
        <v>4.6808728251754426</v>
      </c>
      <c r="C315" s="1">
        <f>$B$4*randomS!B305</f>
        <v>1.2284277046161425</v>
      </c>
      <c r="D315" s="1">
        <f t="shared" si="18"/>
        <v>2.5175941437762837</v>
      </c>
    </row>
    <row r="316" spans="1:4" x14ac:dyDescent="0.2">
      <c r="A316" s="11">
        <f t="shared" si="19"/>
        <v>306</v>
      </c>
      <c r="B316" s="1">
        <f>$B$3*randomS!A306</f>
        <v>0.6453306969836925</v>
      </c>
      <c r="C316" s="1">
        <f>$B$4*randomS!B306</f>
        <v>1.8529195559481755</v>
      </c>
      <c r="D316" s="1">
        <f t="shared" si="18"/>
        <v>1.8776677642861408</v>
      </c>
    </row>
    <row r="317" spans="1:4" x14ac:dyDescent="0.2">
      <c r="A317" s="11">
        <f t="shared" si="19"/>
        <v>307</v>
      </c>
      <c r="B317" s="1">
        <f>$B$3*randomS!A307</f>
        <v>4.4904624842376197</v>
      </c>
      <c r="C317" s="1">
        <f>$B$4*randomS!B307</f>
        <v>2.1874730216879801E-3</v>
      </c>
      <c r="D317" s="1">
        <f t="shared" si="18"/>
        <v>2.4254325840772175</v>
      </c>
    </row>
    <row r="318" spans="1:4" x14ac:dyDescent="0.2">
      <c r="A318" s="11">
        <f t="shared" si="19"/>
        <v>308</v>
      </c>
      <c r="B318" s="1">
        <f>$B$3*randomS!A308</f>
        <v>3.939901165218695</v>
      </c>
      <c r="C318" s="1">
        <f>$B$4*randomS!B308</f>
        <v>1.6679532760516684</v>
      </c>
      <c r="D318" s="1">
        <f t="shared" si="18"/>
        <v>1.9443762378043492</v>
      </c>
    </row>
    <row r="319" spans="1:4" x14ac:dyDescent="0.2">
      <c r="A319" s="11">
        <f t="shared" si="19"/>
        <v>309</v>
      </c>
      <c r="B319" s="1">
        <f>$B$3*randomS!A309</f>
        <v>1.2566339551236272</v>
      </c>
      <c r="C319" s="1">
        <f>$B$4*randomS!B309</f>
        <v>1.5882261072094737</v>
      </c>
      <c r="D319" s="1">
        <f t="shared" si="18"/>
        <v>1.2293249735982312</v>
      </c>
    </row>
    <row r="320" spans="1:4" x14ac:dyDescent="0.2">
      <c r="A320" s="11">
        <f t="shared" si="19"/>
        <v>310</v>
      </c>
      <c r="B320" s="1">
        <f>$B$3*randomS!A310</f>
        <v>4.8977103956029433</v>
      </c>
      <c r="C320" s="1">
        <f>$B$4*randomS!B310</f>
        <v>1.6110616229591002</v>
      </c>
      <c r="D320" s="1">
        <f t="shared" si="18"/>
        <v>2.8169952670853458</v>
      </c>
    </row>
    <row r="321" spans="1:4" x14ac:dyDescent="0.2">
      <c r="A321" s="11">
        <f t="shared" si="19"/>
        <v>311</v>
      </c>
      <c r="B321" s="1">
        <f>$B$3*randomS!A311</f>
        <v>3.5813226659485791</v>
      </c>
      <c r="C321" s="1">
        <f>$B$4*randomS!B311</f>
        <v>0.40911637218548202</v>
      </c>
      <c r="D321" s="1">
        <f t="shared" si="18"/>
        <v>1.4355634148154961</v>
      </c>
    </row>
    <row r="322" spans="1:4" x14ac:dyDescent="0.2">
      <c r="A322" s="11">
        <f t="shared" si="19"/>
        <v>312</v>
      </c>
      <c r="B322" s="1">
        <f>$B$3*randomS!A312</f>
        <v>0.96709485038888265</v>
      </c>
      <c r="C322" s="1">
        <f>$B$4*randomS!B312</f>
        <v>1.2805146624217632</v>
      </c>
      <c r="D322" s="1">
        <f t="shared" si="18"/>
        <v>1.3232344647642431</v>
      </c>
    </row>
    <row r="323" spans="1:4" x14ac:dyDescent="0.2">
      <c r="A323" s="11">
        <f t="shared" si="19"/>
        <v>313</v>
      </c>
      <c r="B323" s="1">
        <f>$B$3*randomS!A313</f>
        <v>3.261799380786611</v>
      </c>
      <c r="C323" s="1">
        <f>$B$4*randomS!B313</f>
        <v>1.3550862089933984</v>
      </c>
      <c r="D323" s="1">
        <f t="shared" si="18"/>
        <v>1.1981396514820353</v>
      </c>
    </row>
    <row r="324" spans="1:4" x14ac:dyDescent="0.2">
      <c r="A324" s="11">
        <f t="shared" si="19"/>
        <v>314</v>
      </c>
      <c r="B324" s="1">
        <f>$B$3*randomS!A314</f>
        <v>4.5117849281330873</v>
      </c>
      <c r="C324" s="1">
        <f>$B$4*randomS!B314</f>
        <v>1.1054749558256396</v>
      </c>
      <c r="D324" s="1">
        <f t="shared" si="18"/>
        <v>2.3318800360610275</v>
      </c>
    </row>
    <row r="325" spans="1:4" x14ac:dyDescent="0.2">
      <c r="A325" s="11">
        <f t="shared" si="19"/>
        <v>315</v>
      </c>
      <c r="B325" s="1">
        <f>$B$3*randomS!A315</f>
        <v>2.2983487245425249</v>
      </c>
      <c r="C325" s="1">
        <f>$B$4*randomS!B315</f>
        <v>1.9169466101646755</v>
      </c>
      <c r="D325" s="1">
        <f t="shared" si="18"/>
        <v>1.1212681220731735</v>
      </c>
    </row>
    <row r="326" spans="1:4" x14ac:dyDescent="0.2">
      <c r="A326" s="11">
        <f t="shared" si="19"/>
        <v>316</v>
      </c>
      <c r="B326" s="1">
        <f>$B$3*randomS!A316</f>
        <v>0.29163544965347843</v>
      </c>
      <c r="C326" s="1">
        <f>$B$4*randomS!B316</f>
        <v>0.18302198629399591</v>
      </c>
      <c r="D326" s="1">
        <f t="shared" si="18"/>
        <v>2.0056213816211397</v>
      </c>
    </row>
    <row r="327" spans="1:4" x14ac:dyDescent="0.2">
      <c r="A327" s="11">
        <f t="shared" si="19"/>
        <v>317</v>
      </c>
      <c r="B327" s="1">
        <f>$B$3*randomS!A317</f>
        <v>0.18779098481505108</v>
      </c>
      <c r="C327" s="1">
        <f>$B$4*randomS!B317</f>
        <v>1.7555943853414204</v>
      </c>
      <c r="D327" s="1">
        <f t="shared" si="18"/>
        <v>2.2275874281580128</v>
      </c>
    </row>
    <row r="328" spans="1:4" x14ac:dyDescent="0.2">
      <c r="A328" s="11">
        <f t="shared" si="19"/>
        <v>318</v>
      </c>
      <c r="B328" s="1">
        <f>$B$3*randomS!A318</f>
        <v>4.6698960347202254</v>
      </c>
      <c r="C328" s="1">
        <f>$B$4*randomS!B318</f>
        <v>0.79732439539555999</v>
      </c>
      <c r="D328" s="1">
        <f t="shared" si="18"/>
        <v>2.4698974839427428</v>
      </c>
    </row>
    <row r="329" spans="1:4" x14ac:dyDescent="0.2">
      <c r="A329" s="11">
        <f t="shared" si="19"/>
        <v>319</v>
      </c>
      <c r="B329" s="1">
        <f>$B$3*randomS!A319</f>
        <v>0.4135863694481412</v>
      </c>
      <c r="C329" s="1">
        <f>$B$4*randomS!B319</f>
        <v>0.86844089233323118</v>
      </c>
      <c r="D329" s="1">
        <f t="shared" si="18"/>
        <v>1.7877241999718085</v>
      </c>
    </row>
    <row r="330" spans="1:4" x14ac:dyDescent="0.2">
      <c r="A330" s="11">
        <f t="shared" si="19"/>
        <v>320</v>
      </c>
      <c r="B330" s="1">
        <f>$B$3*randomS!A320</f>
        <v>2.1382182234712781</v>
      </c>
      <c r="C330" s="1">
        <f>$B$4*randomS!B320</f>
        <v>0.55918593418832274</v>
      </c>
      <c r="D330" s="1">
        <f t="shared" si="18"/>
        <v>0.24861295662896535</v>
      </c>
    </row>
    <row r="331" spans="1:4" x14ac:dyDescent="0.2">
      <c r="A331" s="11">
        <f t="shared" si="19"/>
        <v>321</v>
      </c>
      <c r="B331" s="1">
        <f>$B$3*randomS!A321</f>
        <v>1.1436267249605858</v>
      </c>
      <c r="C331" s="1">
        <f>$B$4*randomS!B321</f>
        <v>1.6016674143557876</v>
      </c>
      <c r="D331" s="1">
        <f t="shared" si="18"/>
        <v>1.326120333701807</v>
      </c>
    </row>
    <row r="332" spans="1:4" x14ac:dyDescent="0.2">
      <c r="A332" s="11">
        <f t="shared" si="19"/>
        <v>322</v>
      </c>
      <c r="B332" s="1">
        <f>$B$3*randomS!A322</f>
        <v>2.8153026146232722</v>
      </c>
      <c r="C332" s="1">
        <f>$B$4*randomS!B322</f>
        <v>0.7167000156803538</v>
      </c>
      <c r="D332" s="1">
        <f t="shared" ref="D332:D395" si="20">SQRT(($B332-$G$3)^2+($C332-$G$4)^2)</f>
        <v>0.62091561016766861</v>
      </c>
    </row>
    <row r="333" spans="1:4" x14ac:dyDescent="0.2">
      <c r="A333" s="11">
        <f t="shared" si="19"/>
        <v>323</v>
      </c>
      <c r="B333" s="1">
        <f>$B$3*randomS!A323</f>
        <v>1.544884395873386</v>
      </c>
      <c r="C333" s="1">
        <f>$B$4*randomS!B323</f>
        <v>1.4376396589223523</v>
      </c>
      <c r="D333" s="1">
        <f t="shared" si="20"/>
        <v>0.91419953478482607</v>
      </c>
    </row>
    <row r="334" spans="1:4" x14ac:dyDescent="0.2">
      <c r="A334" s="11">
        <f t="shared" si="19"/>
        <v>324</v>
      </c>
      <c r="B334" s="1">
        <f>$B$3*randomS!A324</f>
        <v>0.99679408686916493</v>
      </c>
      <c r="C334" s="1">
        <f>$B$4*randomS!B324</f>
        <v>0.31225361580012923</v>
      </c>
      <c r="D334" s="1">
        <f t="shared" si="20"/>
        <v>1.2983069762937636</v>
      </c>
    </row>
    <row r="335" spans="1:4" x14ac:dyDescent="0.2">
      <c r="A335" s="11">
        <f t="shared" si="19"/>
        <v>325</v>
      </c>
      <c r="B335" s="1">
        <f>$B$3*randomS!A325</f>
        <v>4.6541431107065865</v>
      </c>
      <c r="C335" s="1">
        <f>$B$4*randomS!B325</f>
        <v>1.6306970630295747</v>
      </c>
      <c r="D335" s="1">
        <f t="shared" si="20"/>
        <v>2.5909218472108648</v>
      </c>
    </row>
    <row r="336" spans="1:4" x14ac:dyDescent="0.2">
      <c r="A336" s="11">
        <f t="shared" si="19"/>
        <v>326</v>
      </c>
      <c r="B336" s="1">
        <f>$B$3*randomS!A326</f>
        <v>4.5908914483237577</v>
      </c>
      <c r="C336" s="1">
        <f>$B$4*randomS!B326</f>
        <v>1.5036893151706012</v>
      </c>
      <c r="D336" s="1">
        <f t="shared" si="20"/>
        <v>2.4922962444205834</v>
      </c>
    </row>
    <row r="337" spans="1:4" x14ac:dyDescent="0.2">
      <c r="A337" s="11">
        <f t="shared" si="19"/>
        <v>327</v>
      </c>
      <c r="B337" s="1">
        <f>$B$3*randomS!A327</f>
        <v>3.9689464165118875</v>
      </c>
      <c r="C337" s="1">
        <f>$B$4*randomS!B327</f>
        <v>0.65909881619177968</v>
      </c>
      <c r="D337" s="1">
        <f t="shared" si="20"/>
        <v>1.7745491168431506</v>
      </c>
    </row>
    <row r="338" spans="1:4" x14ac:dyDescent="0.2">
      <c r="A338" s="11">
        <f t="shared" si="19"/>
        <v>328</v>
      </c>
      <c r="B338" s="1">
        <f>$B$3*randomS!A328</f>
        <v>4.5864386093520064</v>
      </c>
      <c r="C338" s="1">
        <f>$B$4*randomS!B328</f>
        <v>0.90309737861834161</v>
      </c>
      <c r="D338" s="1">
        <f t="shared" si="20"/>
        <v>2.3886645444021459</v>
      </c>
    </row>
    <row r="339" spans="1:4" x14ac:dyDescent="0.2">
      <c r="A339" s="11">
        <f t="shared" si="19"/>
        <v>329</v>
      </c>
      <c r="B339" s="1">
        <f>$B$3*randomS!A329</f>
        <v>0.26526363577900725</v>
      </c>
      <c r="C339" s="1">
        <f>$B$4*randomS!B329</f>
        <v>1.1174531207961698</v>
      </c>
      <c r="D339" s="1">
        <f t="shared" si="20"/>
        <v>1.9606073760297582</v>
      </c>
    </row>
    <row r="340" spans="1:4" x14ac:dyDescent="0.2">
      <c r="A340" s="11">
        <f t="shared" si="19"/>
        <v>330</v>
      </c>
      <c r="B340" s="1">
        <f>$B$3*randomS!A330</f>
        <v>3.6129390699602908</v>
      </c>
      <c r="C340" s="1">
        <f>$B$4*randomS!B330</f>
        <v>1.3059562657497665</v>
      </c>
      <c r="D340" s="1">
        <f t="shared" si="20"/>
        <v>1.5007959748985533</v>
      </c>
    </row>
    <row r="341" spans="1:4" x14ac:dyDescent="0.2">
      <c r="A341" s="11">
        <f t="shared" ref="A341:A404" si="21">$A340+1</f>
        <v>331</v>
      </c>
      <c r="B341" s="1">
        <f>$B$3*randomS!A331</f>
        <v>0.66591660425645904</v>
      </c>
      <c r="C341" s="1">
        <f>$B$4*randomS!B331</f>
        <v>1.0299852551131319</v>
      </c>
      <c r="D341" s="1">
        <f t="shared" si="20"/>
        <v>1.5512269603979576</v>
      </c>
    </row>
    <row r="342" spans="1:4" x14ac:dyDescent="0.2">
      <c r="A342" s="11">
        <f t="shared" si="21"/>
        <v>332</v>
      </c>
      <c r="B342" s="1">
        <f>$B$3*randomS!A332</f>
        <v>2.1997211353406549</v>
      </c>
      <c r="C342" s="1">
        <f>$B$4*randomS!B332</f>
        <v>1.0750938576287559</v>
      </c>
      <c r="D342" s="1">
        <f t="shared" si="20"/>
        <v>0.27509399897229386</v>
      </c>
    </row>
    <row r="343" spans="1:4" x14ac:dyDescent="0.2">
      <c r="A343" s="11">
        <f t="shared" si="21"/>
        <v>333</v>
      </c>
      <c r="B343" s="1">
        <f>$B$3*randomS!A333</f>
        <v>0.95027117705916486</v>
      </c>
      <c r="C343" s="1">
        <f>$B$4*randomS!B333</f>
        <v>0.6918386564387744</v>
      </c>
      <c r="D343" s="1">
        <f t="shared" si="20"/>
        <v>1.2544006565408259</v>
      </c>
    </row>
    <row r="344" spans="1:4" x14ac:dyDescent="0.2">
      <c r="A344" s="11">
        <f t="shared" si="21"/>
        <v>334</v>
      </c>
      <c r="B344" s="1">
        <f>$B$3*randomS!A334</f>
        <v>3.4050726866566361</v>
      </c>
      <c r="C344" s="1">
        <f>$B$4*randomS!B334</f>
        <v>0.39857891927223044</v>
      </c>
      <c r="D344" s="1">
        <f t="shared" si="20"/>
        <v>1.2701728481503975</v>
      </c>
    </row>
    <row r="345" spans="1:4" x14ac:dyDescent="0.2">
      <c r="A345" s="11">
        <f t="shared" si="21"/>
        <v>335</v>
      </c>
      <c r="B345" s="1">
        <f>$B$3*randomS!A335</f>
        <v>3.8379802171813413</v>
      </c>
      <c r="C345" s="1">
        <f>$B$4*randomS!B335</f>
        <v>0.19777463963314701</v>
      </c>
      <c r="D345" s="1">
        <f t="shared" si="20"/>
        <v>1.7451803851024739</v>
      </c>
    </row>
    <row r="346" spans="1:4" x14ac:dyDescent="0.2">
      <c r="A346" s="11">
        <f t="shared" si="21"/>
        <v>336</v>
      </c>
      <c r="B346" s="1">
        <f>$B$3*randomS!A336</f>
        <v>3.2686527815545334</v>
      </c>
      <c r="C346" s="1">
        <f>$B$4*randomS!B336</f>
        <v>0.38541990788792169</v>
      </c>
      <c r="D346" s="1">
        <f t="shared" si="20"/>
        <v>1.1462527733008547</v>
      </c>
    </row>
    <row r="347" spans="1:4" x14ac:dyDescent="0.2">
      <c r="A347" s="11">
        <f t="shared" si="21"/>
        <v>337</v>
      </c>
      <c r="B347" s="1">
        <f>$B$3*randomS!A337</f>
        <v>1.5485036806408836</v>
      </c>
      <c r="C347" s="1">
        <f>$B$4*randomS!B337</f>
        <v>0.98409716061227304</v>
      </c>
      <c r="D347" s="1">
        <f t="shared" si="20"/>
        <v>0.6770075469918907</v>
      </c>
    </row>
    <row r="348" spans="1:4" x14ac:dyDescent="0.2">
      <c r="A348" s="11">
        <f t="shared" si="21"/>
        <v>338</v>
      </c>
      <c r="B348" s="1">
        <f>$B$3*randomS!A338</f>
        <v>4.2679046688740305</v>
      </c>
      <c r="C348" s="1">
        <f>$B$4*randomS!B338</f>
        <v>0.50139598847325151</v>
      </c>
      <c r="D348" s="1">
        <f t="shared" si="20"/>
        <v>2.0893525492962839</v>
      </c>
    </row>
    <row r="349" spans="1:4" x14ac:dyDescent="0.2">
      <c r="A349" s="11">
        <f t="shared" si="21"/>
        <v>339</v>
      </c>
      <c r="B349" s="1">
        <f>$B$3*randomS!A339</f>
        <v>4.2474200492241501</v>
      </c>
      <c r="C349" s="1">
        <f>$B$4*randomS!B339</f>
        <v>0.15440859987420907</v>
      </c>
      <c r="D349" s="1">
        <f t="shared" si="20"/>
        <v>2.1467922847544894</v>
      </c>
    </row>
    <row r="350" spans="1:4" x14ac:dyDescent="0.2">
      <c r="A350" s="11">
        <f t="shared" si="21"/>
        <v>340</v>
      </c>
      <c r="B350" s="1">
        <f>$B$3*randomS!A340</f>
        <v>1.5890268355267156</v>
      </c>
      <c r="C350" s="1">
        <f>$B$4*randomS!B340</f>
        <v>1.6802030222872759</v>
      </c>
      <c r="D350" s="1">
        <f t="shared" si="20"/>
        <v>1.0714688834259976</v>
      </c>
    </row>
    <row r="351" spans="1:4" x14ac:dyDescent="0.2">
      <c r="A351" s="11">
        <f t="shared" si="21"/>
        <v>341</v>
      </c>
      <c r="B351" s="1">
        <f>$B$3*randomS!A341</f>
        <v>1.785502508369508</v>
      </c>
      <c r="C351" s="1">
        <f>$B$4*randomS!B341</f>
        <v>1.9157231100419465</v>
      </c>
      <c r="D351" s="1">
        <f t="shared" si="20"/>
        <v>1.190229485792401</v>
      </c>
    </row>
    <row r="352" spans="1:4" x14ac:dyDescent="0.2">
      <c r="A352" s="11">
        <f t="shared" si="21"/>
        <v>342</v>
      </c>
      <c r="B352" s="1">
        <f>$B$3*randomS!A342</f>
        <v>0.72671328791952983</v>
      </c>
      <c r="C352" s="1">
        <f>$B$4*randomS!B342</f>
        <v>0.88684069778456687</v>
      </c>
      <c r="D352" s="1">
        <f t="shared" si="20"/>
        <v>1.4758438409210486</v>
      </c>
    </row>
    <row r="353" spans="1:4" x14ac:dyDescent="0.2">
      <c r="A353" s="11">
        <f t="shared" si="21"/>
        <v>343</v>
      </c>
      <c r="B353" s="1">
        <f>$B$3*randomS!A343</f>
        <v>0.56324258372584923</v>
      </c>
      <c r="C353" s="1">
        <f>$B$4*randomS!B343</f>
        <v>0.88056628243388402</v>
      </c>
      <c r="D353" s="1">
        <f t="shared" si="20"/>
        <v>1.6387390779479356</v>
      </c>
    </row>
    <row r="354" spans="1:4" x14ac:dyDescent="0.2">
      <c r="A354" s="11">
        <f t="shared" si="21"/>
        <v>344</v>
      </c>
      <c r="B354" s="1">
        <f>$B$3*randomS!A344</f>
        <v>4.1090580011871038</v>
      </c>
      <c r="C354" s="1">
        <f>$B$4*randomS!B344</f>
        <v>0.63982503186869666</v>
      </c>
      <c r="D354" s="1">
        <f t="shared" si="20"/>
        <v>1.9157657665571655</v>
      </c>
    </row>
    <row r="355" spans="1:4" x14ac:dyDescent="0.2">
      <c r="A355" s="11">
        <f t="shared" si="21"/>
        <v>345</v>
      </c>
      <c r="B355" s="1">
        <f>$B$3*randomS!A345</f>
        <v>0.76792220227010655</v>
      </c>
      <c r="C355" s="1">
        <f>$B$4*randomS!B345</f>
        <v>1.7015286265779779</v>
      </c>
      <c r="D355" s="1">
        <f t="shared" si="20"/>
        <v>1.6922176820050301</v>
      </c>
    </row>
    <row r="356" spans="1:4" x14ac:dyDescent="0.2">
      <c r="A356" s="11">
        <f t="shared" si="21"/>
        <v>346</v>
      </c>
      <c r="B356" s="1">
        <f>$B$3*randomS!A346</f>
        <v>3.5061905289246136</v>
      </c>
      <c r="C356" s="1">
        <f>$B$4*randomS!B346</f>
        <v>1.1802254691094376</v>
      </c>
      <c r="D356" s="1">
        <f t="shared" si="20"/>
        <v>1.3604062280112705</v>
      </c>
    </row>
    <row r="357" spans="1:4" x14ac:dyDescent="0.2">
      <c r="A357" s="11">
        <f t="shared" si="21"/>
        <v>347</v>
      </c>
      <c r="B357" s="1">
        <f>$B$3*randomS!A347</f>
        <v>0.63957816044946492</v>
      </c>
      <c r="C357" s="1">
        <f>$B$4*randomS!B347</f>
        <v>0.72385239327199025</v>
      </c>
      <c r="D357" s="1">
        <f t="shared" si="20"/>
        <v>1.5622787124443194</v>
      </c>
    </row>
    <row r="358" spans="1:4" x14ac:dyDescent="0.2">
      <c r="A358" s="11">
        <f t="shared" si="21"/>
        <v>348</v>
      </c>
      <c r="B358" s="1">
        <f>$B$3*randomS!A348</f>
        <v>0.349053991136139</v>
      </c>
      <c r="C358" s="1">
        <f>$B$4*randomS!B348</f>
        <v>1.453176149065015</v>
      </c>
      <c r="D358" s="1">
        <f t="shared" si="20"/>
        <v>1.9628143593922629</v>
      </c>
    </row>
    <row r="359" spans="1:4" x14ac:dyDescent="0.2">
      <c r="A359" s="11">
        <f t="shared" si="21"/>
        <v>349</v>
      </c>
      <c r="B359" s="1">
        <f>$B$3*randomS!A349</f>
        <v>3.9436421516005082</v>
      </c>
      <c r="C359" s="1">
        <f>$B$4*randomS!B349</f>
        <v>1.1872914730839403</v>
      </c>
      <c r="D359" s="1">
        <f t="shared" si="20"/>
        <v>1.7861362316356437</v>
      </c>
    </row>
    <row r="360" spans="1:4" x14ac:dyDescent="0.2">
      <c r="A360" s="11">
        <f t="shared" si="21"/>
        <v>350</v>
      </c>
      <c r="B360" s="1">
        <f>$B$3*randomS!A350</f>
        <v>4.3718007263254481</v>
      </c>
      <c r="C360" s="1">
        <f>$B$4*randomS!B350</f>
        <v>1.7805843841746887</v>
      </c>
      <c r="D360" s="1">
        <f t="shared" si="20"/>
        <v>2.3829108521627487</v>
      </c>
    </row>
    <row r="361" spans="1:4" x14ac:dyDescent="0.2">
      <c r="A361" s="11">
        <f t="shared" si="21"/>
        <v>351</v>
      </c>
      <c r="B361" s="1">
        <f>$B$3*randomS!A351</f>
        <v>2.5306188666529055</v>
      </c>
      <c r="C361" s="1">
        <f>$B$4*randomS!B351</f>
        <v>1.8208132498095031</v>
      </c>
      <c r="D361" s="1">
        <f t="shared" si="20"/>
        <v>1.0730184182825058</v>
      </c>
    </row>
    <row r="362" spans="1:4" x14ac:dyDescent="0.2">
      <c r="A362" s="11">
        <f t="shared" si="21"/>
        <v>352</v>
      </c>
      <c r="B362" s="1">
        <f>$B$3*randomS!A352</f>
        <v>4.5963553906508618</v>
      </c>
      <c r="C362" s="1">
        <f>$B$4*randomS!B352</f>
        <v>1.8517323369538774</v>
      </c>
      <c r="D362" s="1">
        <f t="shared" si="20"/>
        <v>2.6169944720797385</v>
      </c>
    </row>
    <row r="363" spans="1:4" x14ac:dyDescent="0.2">
      <c r="A363" s="11">
        <f t="shared" si="21"/>
        <v>353</v>
      </c>
      <c r="B363" s="1">
        <f>$B$3*randomS!A353</f>
        <v>2.5820695023522653</v>
      </c>
      <c r="C363" s="1">
        <f>$B$4*randomS!B353</f>
        <v>0.30023157007664847</v>
      </c>
      <c r="D363" s="1">
        <f t="shared" si="20"/>
        <v>0.62908313296078722</v>
      </c>
    </row>
    <row r="364" spans="1:4" x14ac:dyDescent="0.2">
      <c r="A364" s="11">
        <f t="shared" si="21"/>
        <v>354</v>
      </c>
      <c r="B364" s="1">
        <f>$B$3*randomS!A354</f>
        <v>1.2511913058614876E-2</v>
      </c>
      <c r="C364" s="1">
        <f>$B$4*randomS!B354</f>
        <v>0.67883759216965367</v>
      </c>
      <c r="D364" s="1">
        <f t="shared" si="20"/>
        <v>2.1908410393229647</v>
      </c>
    </row>
    <row r="365" spans="1:4" x14ac:dyDescent="0.2">
      <c r="A365" s="11">
        <f t="shared" si="21"/>
        <v>355</v>
      </c>
      <c r="B365" s="1">
        <f>$B$3*randomS!A355</f>
        <v>2.6051948405955945</v>
      </c>
      <c r="C365" s="1">
        <f>$B$4*randomS!B355</f>
        <v>1.3256083777494048</v>
      </c>
      <c r="D365" s="1">
        <f t="shared" si="20"/>
        <v>0.66366183075844432</v>
      </c>
    </row>
    <row r="366" spans="1:4" x14ac:dyDescent="0.2">
      <c r="A366" s="11">
        <f t="shared" si="21"/>
        <v>356</v>
      </c>
      <c r="B366" s="1">
        <f>$B$3*randomS!A356</f>
        <v>0.53003896475632473</v>
      </c>
      <c r="C366" s="1">
        <f>$B$4*randomS!B356</f>
        <v>1.4620179197430454</v>
      </c>
      <c r="D366" s="1">
        <f t="shared" si="20"/>
        <v>1.7963957206843477</v>
      </c>
    </row>
    <row r="367" spans="1:4" x14ac:dyDescent="0.2">
      <c r="A367" s="11">
        <f t="shared" si="21"/>
        <v>357</v>
      </c>
      <c r="B367" s="1">
        <f>$B$3*randomS!A357</f>
        <v>1.3683111377068835</v>
      </c>
      <c r="C367" s="1">
        <f>$B$4*randomS!B357</f>
        <v>1.7876424978937953</v>
      </c>
      <c r="D367" s="1">
        <f t="shared" si="20"/>
        <v>1.2911793319707041</v>
      </c>
    </row>
    <row r="368" spans="1:4" x14ac:dyDescent="0.2">
      <c r="A368" s="11">
        <f t="shared" si="21"/>
        <v>358</v>
      </c>
      <c r="B368" s="1">
        <f>$B$3*randomS!A358</f>
        <v>3.0748177555074752</v>
      </c>
      <c r="C368" s="1">
        <f>$B$4*randomS!B358</f>
        <v>1.3131204182611367</v>
      </c>
      <c r="D368" s="1">
        <f t="shared" si="20"/>
        <v>1.0141985352915968</v>
      </c>
    </row>
    <row r="369" spans="1:4" x14ac:dyDescent="0.2">
      <c r="A369" s="11">
        <f t="shared" si="21"/>
        <v>359</v>
      </c>
      <c r="B369" s="1">
        <f>$B$3*randomS!A359</f>
        <v>0.14627398440025641</v>
      </c>
      <c r="C369" s="1">
        <f>$B$4*randomS!B359</f>
        <v>0.44959991129023913</v>
      </c>
      <c r="D369" s="1">
        <f t="shared" si="20"/>
        <v>2.0834036501165607</v>
      </c>
    </row>
    <row r="370" spans="1:4" x14ac:dyDescent="0.2">
      <c r="A370" s="11">
        <f t="shared" si="21"/>
        <v>360</v>
      </c>
      <c r="B370" s="1">
        <f>$B$3*randomS!A360</f>
        <v>2.716167523956281</v>
      </c>
      <c r="C370" s="1">
        <f>$B$4*randomS!B360</f>
        <v>0.37075609275899857</v>
      </c>
      <c r="D370" s="1">
        <f t="shared" si="20"/>
        <v>0.67132648144600937</v>
      </c>
    </row>
    <row r="371" spans="1:4" x14ac:dyDescent="0.2">
      <c r="A371" s="11">
        <f t="shared" si="21"/>
        <v>361</v>
      </c>
      <c r="B371" s="1">
        <f>$B$3*randomS!A361</f>
        <v>4.7684915025895735</v>
      </c>
      <c r="C371" s="1">
        <f>$B$4*randomS!B361</f>
        <v>0.21551754386605082</v>
      </c>
      <c r="D371" s="1">
        <f t="shared" si="20"/>
        <v>2.6341541982965269</v>
      </c>
    </row>
    <row r="372" spans="1:4" x14ac:dyDescent="0.2">
      <c r="A372" s="11">
        <f t="shared" si="21"/>
        <v>362</v>
      </c>
      <c r="B372" s="1">
        <f>$B$3*randomS!A362</f>
        <v>1.1325811573699345</v>
      </c>
      <c r="C372" s="1">
        <f>$B$4*randomS!B362</f>
        <v>0.64716330709133607</v>
      </c>
      <c r="D372" s="1">
        <f t="shared" si="20"/>
        <v>1.0783051703024364</v>
      </c>
    </row>
    <row r="373" spans="1:4" x14ac:dyDescent="0.2">
      <c r="A373" s="11">
        <f t="shared" si="21"/>
        <v>363</v>
      </c>
      <c r="B373" s="1">
        <f>$B$3*randomS!A363</f>
        <v>0.63188031219064189</v>
      </c>
      <c r="C373" s="1">
        <f>$B$4*randomS!B363</f>
        <v>1.5983307528702799</v>
      </c>
      <c r="D373" s="1">
        <f t="shared" si="20"/>
        <v>1.7596395500993227</v>
      </c>
    </row>
    <row r="374" spans="1:4" x14ac:dyDescent="0.2">
      <c r="A374" s="11">
        <f t="shared" si="21"/>
        <v>364</v>
      </c>
      <c r="B374" s="1">
        <f>$B$3*randomS!A364</f>
        <v>3.5578415964588976</v>
      </c>
      <c r="C374" s="1">
        <f>$B$4*randomS!B364</f>
        <v>1.2854785885503464</v>
      </c>
      <c r="D374" s="1">
        <f t="shared" si="20"/>
        <v>1.4420205480557078</v>
      </c>
    </row>
    <row r="375" spans="1:4" x14ac:dyDescent="0.2">
      <c r="A375" s="11">
        <f t="shared" si="21"/>
        <v>365</v>
      </c>
      <c r="B375" s="1">
        <f>$B$3*randomS!A365</f>
        <v>1.1596439075002929</v>
      </c>
      <c r="C375" s="1">
        <f>$B$4*randomS!B365</f>
        <v>0.60452163184805485</v>
      </c>
      <c r="D375" s="1">
        <f t="shared" si="20"/>
        <v>1.0585615672300817</v>
      </c>
    </row>
    <row r="376" spans="1:4" x14ac:dyDescent="0.2">
      <c r="A376" s="11">
        <f t="shared" si="21"/>
        <v>366</v>
      </c>
      <c r="B376" s="1">
        <f>$B$3*randomS!A366</f>
        <v>0.83087460611648678</v>
      </c>
      <c r="C376" s="1">
        <f>$B$4*randomS!B366</f>
        <v>0.58568707154408584</v>
      </c>
      <c r="D376" s="1">
        <f t="shared" si="20"/>
        <v>1.3857973789411044</v>
      </c>
    </row>
    <row r="377" spans="1:4" x14ac:dyDescent="0.2">
      <c r="A377" s="11">
        <f t="shared" si="21"/>
        <v>367</v>
      </c>
      <c r="B377" s="1">
        <f>$B$3*randomS!A367</f>
        <v>2.9134713717554601</v>
      </c>
      <c r="C377" s="1">
        <f>$B$4*randomS!B367</f>
        <v>0.71434560265825797</v>
      </c>
      <c r="D377" s="1">
        <f t="shared" si="20"/>
        <v>0.71859451298948473</v>
      </c>
    </row>
    <row r="378" spans="1:4" x14ac:dyDescent="0.2">
      <c r="A378" s="11">
        <f t="shared" si="21"/>
        <v>368</v>
      </c>
      <c r="B378" s="1">
        <f>$B$3*randomS!A368</f>
        <v>3.1042953735929437</v>
      </c>
      <c r="C378" s="1">
        <f>$B$4*randomS!B368</f>
        <v>0.47937345488587013</v>
      </c>
      <c r="D378" s="1">
        <f t="shared" si="20"/>
        <v>0.95945375299355851</v>
      </c>
    </row>
    <row r="379" spans="1:4" x14ac:dyDescent="0.2">
      <c r="A379" s="11">
        <f t="shared" si="21"/>
        <v>369</v>
      </c>
      <c r="B379" s="1">
        <f>$B$3*randomS!A369</f>
        <v>1.1781830072255302</v>
      </c>
      <c r="C379" s="1">
        <f>$B$4*randomS!B369</f>
        <v>0.78361271006935396</v>
      </c>
      <c r="D379" s="1">
        <f t="shared" si="20"/>
        <v>1.021948389104818</v>
      </c>
    </row>
    <row r="380" spans="1:4" x14ac:dyDescent="0.2">
      <c r="A380" s="11">
        <f t="shared" si="21"/>
        <v>370</v>
      </c>
      <c r="B380" s="1">
        <f>$B$3*randomS!A370</f>
        <v>4.85463548987126</v>
      </c>
      <c r="C380" s="1">
        <f>$B$4*randomS!B370</f>
        <v>1.7967952029751337</v>
      </c>
      <c r="D380" s="1">
        <f t="shared" si="20"/>
        <v>2.835611091239111</v>
      </c>
    </row>
    <row r="381" spans="1:4" x14ac:dyDescent="0.2">
      <c r="A381" s="11">
        <f t="shared" si="21"/>
        <v>371</v>
      </c>
      <c r="B381" s="1">
        <f>$B$3*randomS!A371</f>
        <v>0.8404621056361955</v>
      </c>
      <c r="C381" s="1">
        <f>$B$4*randomS!B371</f>
        <v>1.3592964417349718</v>
      </c>
      <c r="D381" s="1">
        <f t="shared" si="20"/>
        <v>1.4700870028500246</v>
      </c>
    </row>
    <row r="382" spans="1:4" x14ac:dyDescent="0.2">
      <c r="A382" s="11">
        <f t="shared" si="21"/>
        <v>372</v>
      </c>
      <c r="B382" s="1">
        <f>$B$3*randomS!A372</f>
        <v>4.7039452300271849</v>
      </c>
      <c r="C382" s="1">
        <f>$B$4*randomS!B372</f>
        <v>1.1277832498148312</v>
      </c>
      <c r="D382" s="1">
        <f t="shared" si="20"/>
        <v>2.5253086096228046</v>
      </c>
    </row>
    <row r="383" spans="1:4" x14ac:dyDescent="0.2">
      <c r="A383" s="11">
        <f t="shared" si="21"/>
        <v>373</v>
      </c>
      <c r="B383" s="1">
        <f>$B$3*randomS!A373</f>
        <v>0.80369397564740985</v>
      </c>
      <c r="C383" s="1">
        <f>$B$4*randomS!B373</f>
        <v>1.8094441701134321</v>
      </c>
      <c r="D383" s="1">
        <f t="shared" si="20"/>
        <v>1.7229765077386667</v>
      </c>
    </row>
    <row r="384" spans="1:4" x14ac:dyDescent="0.2">
      <c r="A384" s="11">
        <f t="shared" si="21"/>
        <v>374</v>
      </c>
      <c r="B384" s="1">
        <f>$B$3*randomS!A374</f>
        <v>4.150596152187144</v>
      </c>
      <c r="C384" s="1">
        <f>$B$4*randomS!B374</f>
        <v>0.92604535015704825</v>
      </c>
      <c r="D384" s="1">
        <f t="shared" si="20"/>
        <v>1.954664364852315</v>
      </c>
    </row>
    <row r="385" spans="1:4" x14ac:dyDescent="0.2">
      <c r="A385" s="11">
        <f t="shared" si="21"/>
        <v>375</v>
      </c>
      <c r="B385" s="1">
        <f>$B$3*randomS!A375</f>
        <v>2.3325400021018927</v>
      </c>
      <c r="C385" s="1">
        <f>$B$4*randomS!B375</f>
        <v>0.26634574590607052</v>
      </c>
      <c r="D385" s="1">
        <f t="shared" si="20"/>
        <v>0.54986699761825852</v>
      </c>
    </row>
    <row r="386" spans="1:4" x14ac:dyDescent="0.2">
      <c r="A386" s="11">
        <f t="shared" si="21"/>
        <v>376</v>
      </c>
      <c r="B386" s="1">
        <f>$B$3*randomS!A376</f>
        <v>0.69935078808122608</v>
      </c>
      <c r="C386" s="1">
        <f>$B$4*randomS!B376</f>
        <v>0.99982800663208016</v>
      </c>
      <c r="D386" s="1">
        <f t="shared" si="20"/>
        <v>1.5138954024195295</v>
      </c>
    </row>
    <row r="387" spans="1:4" x14ac:dyDescent="0.2">
      <c r="A387" s="11">
        <f t="shared" si="21"/>
        <v>377</v>
      </c>
      <c r="B387" s="1">
        <f>$B$3*randomS!A377</f>
        <v>3.2907117864024507</v>
      </c>
      <c r="C387" s="1">
        <f>$B$4*randomS!B377</f>
        <v>1.4426847470768083</v>
      </c>
      <c r="D387" s="1">
        <f t="shared" si="20"/>
        <v>1.265976257724609</v>
      </c>
    </row>
    <row r="388" spans="1:4" x14ac:dyDescent="0.2">
      <c r="A388" s="11">
        <f t="shared" si="21"/>
        <v>378</v>
      </c>
      <c r="B388" s="1">
        <f>$B$3*randomS!A378</f>
        <v>4.3917221021948674</v>
      </c>
      <c r="C388" s="1">
        <f>$B$4*randomS!B378</f>
        <v>1.8413904506357999</v>
      </c>
      <c r="D388" s="1">
        <f t="shared" si="20"/>
        <v>2.4265489576608426</v>
      </c>
    </row>
    <row r="389" spans="1:4" x14ac:dyDescent="0.2">
      <c r="A389" s="11">
        <f t="shared" si="21"/>
        <v>379</v>
      </c>
      <c r="B389" s="1">
        <f>$B$3*randomS!A379</f>
        <v>4.0073207860520119</v>
      </c>
      <c r="C389" s="1">
        <f>$B$4*randomS!B379</f>
        <v>1.4080881349267023</v>
      </c>
      <c r="D389" s="1">
        <f t="shared" si="20"/>
        <v>1.9068769240657082</v>
      </c>
    </row>
    <row r="390" spans="1:4" x14ac:dyDescent="0.2">
      <c r="A390" s="11">
        <f t="shared" si="21"/>
        <v>380</v>
      </c>
      <c r="B390" s="1">
        <f>$B$3*randomS!A380</f>
        <v>2.8845543937343701</v>
      </c>
      <c r="C390" s="1">
        <f>$B$4*randomS!B380</f>
        <v>0.121471574594471</v>
      </c>
      <c r="D390" s="1">
        <f t="shared" si="20"/>
        <v>0.96385452328882981</v>
      </c>
    </row>
    <row r="391" spans="1:4" x14ac:dyDescent="0.2">
      <c r="A391" s="11">
        <f t="shared" si="21"/>
        <v>381</v>
      </c>
      <c r="B391" s="1">
        <f>$B$3*randomS!A381</f>
        <v>0.29855111311760274</v>
      </c>
      <c r="C391" s="1">
        <f>$B$4*randomS!B381</f>
        <v>1.1616649337955887</v>
      </c>
      <c r="D391" s="1">
        <f t="shared" si="20"/>
        <v>1.9355385281010751</v>
      </c>
    </row>
    <row r="392" spans="1:4" x14ac:dyDescent="0.2">
      <c r="A392" s="11">
        <f t="shared" si="21"/>
        <v>382</v>
      </c>
      <c r="B392" s="1">
        <f>$B$3*randomS!A382</f>
        <v>0.22314794399345694</v>
      </c>
      <c r="C392" s="1">
        <f>$B$4*randomS!B382</f>
        <v>0.73934019408494556</v>
      </c>
      <c r="D392" s="1">
        <f t="shared" si="20"/>
        <v>1.9777825116505985</v>
      </c>
    </row>
    <row r="393" spans="1:4" x14ac:dyDescent="0.2">
      <c r="A393" s="11">
        <f t="shared" si="21"/>
        <v>383</v>
      </c>
      <c r="B393" s="1">
        <f>$B$3*randomS!A383</f>
        <v>1.2219575764991046</v>
      </c>
      <c r="C393" s="1">
        <f>$B$4*randomS!B383</f>
        <v>1.9932823401828439</v>
      </c>
      <c r="D393" s="1">
        <f t="shared" si="20"/>
        <v>1.5428835748557794</v>
      </c>
    </row>
    <row r="394" spans="1:4" x14ac:dyDescent="0.2">
      <c r="A394" s="11">
        <f t="shared" si="21"/>
        <v>384</v>
      </c>
      <c r="B394" s="1">
        <f>$B$3*randomS!A384</f>
        <v>4.3462522474820622</v>
      </c>
      <c r="C394" s="1">
        <f>$B$4*randomS!B384</f>
        <v>0.8825170859120175</v>
      </c>
      <c r="D394" s="1">
        <f t="shared" si="20"/>
        <v>2.1478379313368161</v>
      </c>
    </row>
    <row r="395" spans="1:4" x14ac:dyDescent="0.2">
      <c r="A395" s="11">
        <f t="shared" si="21"/>
        <v>385</v>
      </c>
      <c r="B395" s="1">
        <f>$B$3*randomS!A385</f>
        <v>8.5411950626135269E-2</v>
      </c>
      <c r="C395" s="1">
        <f>$B$4*randomS!B385</f>
        <v>0.38396656286363728</v>
      </c>
      <c r="D395" s="1">
        <f t="shared" si="20"/>
        <v>2.1551256203224587</v>
      </c>
    </row>
    <row r="396" spans="1:4" x14ac:dyDescent="0.2">
      <c r="A396" s="11">
        <f t="shared" si="21"/>
        <v>386</v>
      </c>
      <c r="B396" s="1">
        <f>$B$3*randomS!A386</f>
        <v>2.8374450064710812</v>
      </c>
      <c r="C396" s="1">
        <f>$B$4*randomS!B386</f>
        <v>1.636643241949375</v>
      </c>
      <c r="D396" s="1">
        <f t="shared" ref="D396:D459" si="22">SQRT(($B396-$G$3)^2+($C396-$G$4)^2)</f>
        <v>1.0518117942742784</v>
      </c>
    </row>
    <row r="397" spans="1:4" x14ac:dyDescent="0.2">
      <c r="A397" s="11">
        <f t="shared" si="21"/>
        <v>387</v>
      </c>
      <c r="B397" s="1">
        <f>$B$3*randomS!A387</f>
        <v>1.6191625820955302</v>
      </c>
      <c r="C397" s="1">
        <f>$B$4*randomS!B387</f>
        <v>1.2540948405948595</v>
      </c>
      <c r="D397" s="1">
        <f t="shared" si="22"/>
        <v>0.73727486753096549</v>
      </c>
    </row>
    <row r="398" spans="1:4" x14ac:dyDescent="0.2">
      <c r="A398" s="11">
        <f t="shared" si="21"/>
        <v>388</v>
      </c>
      <c r="B398" s="1">
        <f>$B$3*randomS!A388</f>
        <v>2.3889457281214632</v>
      </c>
      <c r="C398" s="1">
        <f>$B$4*randomS!B388</f>
        <v>0.39331455799034831</v>
      </c>
      <c r="D398" s="1">
        <f t="shared" si="22"/>
        <v>0.44843454028200774</v>
      </c>
    </row>
    <row r="399" spans="1:4" x14ac:dyDescent="0.2">
      <c r="A399" s="11">
        <f t="shared" si="21"/>
        <v>389</v>
      </c>
      <c r="B399" s="1">
        <f>$B$3*randomS!A389</f>
        <v>2.6634105501753691</v>
      </c>
      <c r="C399" s="1">
        <f>$B$4*randomS!B389</f>
        <v>1.5803803069391711</v>
      </c>
      <c r="D399" s="1">
        <f t="shared" si="22"/>
        <v>0.90760275532432855</v>
      </c>
    </row>
    <row r="400" spans="1:4" x14ac:dyDescent="0.2">
      <c r="A400" s="11">
        <f t="shared" si="21"/>
        <v>390</v>
      </c>
      <c r="B400" s="1">
        <f>$B$3*randomS!A390</f>
        <v>3.1762076072081182</v>
      </c>
      <c r="C400" s="1">
        <f>$B$4*randomS!B390</f>
        <v>1.9147444822315929</v>
      </c>
      <c r="D400" s="1">
        <f t="shared" si="22"/>
        <v>1.4817680496747057</v>
      </c>
    </row>
    <row r="401" spans="1:4" x14ac:dyDescent="0.2">
      <c r="A401" s="11">
        <f t="shared" si="21"/>
        <v>391</v>
      </c>
      <c r="B401" s="1">
        <f>$B$3*randomS!A391</f>
        <v>4.7760441063071823</v>
      </c>
      <c r="C401" s="1">
        <f>$B$4*randomS!B391</f>
        <v>0.36271481373337044</v>
      </c>
      <c r="D401" s="1">
        <f t="shared" si="22"/>
        <v>2.612895246994837</v>
      </c>
    </row>
    <row r="402" spans="1:4" x14ac:dyDescent="0.2">
      <c r="A402" s="11">
        <f t="shared" si="21"/>
        <v>392</v>
      </c>
      <c r="B402" s="1">
        <f>$B$3*randomS!A392</f>
        <v>1.6595832728479749</v>
      </c>
      <c r="C402" s="1">
        <f>$B$4*randomS!B392</f>
        <v>1.9109583408045379</v>
      </c>
      <c r="D402" s="1">
        <f t="shared" si="22"/>
        <v>1.2354265150096455</v>
      </c>
    </row>
    <row r="403" spans="1:4" x14ac:dyDescent="0.2">
      <c r="A403" s="11">
        <f t="shared" si="21"/>
        <v>393</v>
      </c>
      <c r="B403" s="1">
        <f>$B$3*randomS!A393</f>
        <v>3.2552422475719238</v>
      </c>
      <c r="C403" s="1">
        <f>$B$4*randomS!B393</f>
        <v>1.260897879740698</v>
      </c>
      <c r="D403" s="1">
        <f t="shared" si="22"/>
        <v>1.1515046923960475</v>
      </c>
    </row>
    <row r="404" spans="1:4" x14ac:dyDescent="0.2">
      <c r="A404" s="11">
        <f t="shared" si="21"/>
        <v>394</v>
      </c>
      <c r="B404" s="1">
        <f>$B$3*randomS!A394</f>
        <v>4.7960258467169012</v>
      </c>
      <c r="C404" s="1">
        <f>$B$4*randomS!B394</f>
        <v>0.37175959982524609</v>
      </c>
      <c r="D404" s="1">
        <f t="shared" si="22"/>
        <v>2.6311100389691111</v>
      </c>
    </row>
    <row r="405" spans="1:4" x14ac:dyDescent="0.2">
      <c r="A405" s="11">
        <f t="shared" ref="A405:A468" si="23">$A404+1</f>
        <v>395</v>
      </c>
      <c r="B405" s="1">
        <f>$B$3*randomS!A395</f>
        <v>3.2123853317516589</v>
      </c>
      <c r="C405" s="1">
        <f>$B$4*randomS!B395</f>
        <v>0.23552235744528205</v>
      </c>
      <c r="D405" s="1">
        <f t="shared" si="22"/>
        <v>1.1591199544870443</v>
      </c>
    </row>
    <row r="406" spans="1:4" x14ac:dyDescent="0.2">
      <c r="A406" s="11">
        <f t="shared" si="23"/>
        <v>396</v>
      </c>
      <c r="B406" s="1">
        <f>$B$3*randomS!A396</f>
        <v>1.0075898832483392</v>
      </c>
      <c r="C406" s="1">
        <f>$B$4*randomS!B396</f>
        <v>1.3525263948948307</v>
      </c>
      <c r="D406" s="1">
        <f t="shared" si="22"/>
        <v>1.3142021547643223</v>
      </c>
    </row>
    <row r="407" spans="1:4" x14ac:dyDescent="0.2">
      <c r="A407" s="11">
        <f t="shared" si="23"/>
        <v>397</v>
      </c>
      <c r="B407" s="1">
        <f>$B$3*randomS!A397</f>
        <v>2.589603024982182</v>
      </c>
      <c r="C407" s="1">
        <f>$B$4*randomS!B397</f>
        <v>1.6252999629507237</v>
      </c>
      <c r="D407" s="1">
        <f t="shared" si="22"/>
        <v>0.91263932959397076</v>
      </c>
    </row>
    <row r="408" spans="1:4" x14ac:dyDescent="0.2">
      <c r="A408" s="11">
        <f t="shared" si="23"/>
        <v>398</v>
      </c>
      <c r="B408" s="1">
        <f>$B$3*randomS!A398</f>
        <v>4.8075691625958523</v>
      </c>
      <c r="C408" s="1">
        <f>$B$4*randomS!B398</f>
        <v>2.1899497877238661E-2</v>
      </c>
      <c r="D408" s="1">
        <f t="shared" si="22"/>
        <v>2.7211867501376172</v>
      </c>
    </row>
    <row r="409" spans="1:4" x14ac:dyDescent="0.2">
      <c r="A409" s="11">
        <f t="shared" si="23"/>
        <v>399</v>
      </c>
      <c r="B409" s="1">
        <f>$B$3*randomS!A399</f>
        <v>2.7854347818775809</v>
      </c>
      <c r="C409" s="1">
        <f>$B$4*randomS!B399</f>
        <v>0.93982453453920844</v>
      </c>
      <c r="D409" s="1">
        <f t="shared" si="22"/>
        <v>0.60190097548613164</v>
      </c>
    </row>
    <row r="410" spans="1:4" x14ac:dyDescent="0.2">
      <c r="A410" s="11">
        <f t="shared" si="23"/>
        <v>400</v>
      </c>
      <c r="B410" s="1">
        <f>$B$3*randomS!A400</f>
        <v>2.1529557170739064</v>
      </c>
      <c r="C410" s="1">
        <f>$B$4*randomS!B400</f>
        <v>0.10610375389020166</v>
      </c>
      <c r="D410" s="1">
        <f t="shared" si="22"/>
        <v>0.69548915514283927</v>
      </c>
    </row>
    <row r="411" spans="1:4" x14ac:dyDescent="0.2">
      <c r="A411" s="11">
        <f t="shared" si="23"/>
        <v>401</v>
      </c>
      <c r="B411" s="1">
        <f>$B$3*randomS!A401</f>
        <v>2.5959729932874831</v>
      </c>
      <c r="C411" s="1">
        <f>$B$4*randomS!B401</f>
        <v>0.24939243267243483</v>
      </c>
      <c r="D411" s="1">
        <f t="shared" si="22"/>
        <v>0.67820594557363489</v>
      </c>
    </row>
    <row r="412" spans="1:4" x14ac:dyDescent="0.2">
      <c r="A412" s="11">
        <f t="shared" si="23"/>
        <v>402</v>
      </c>
      <c r="B412" s="1">
        <f>$B$3*randomS!A402</f>
        <v>4.0448374778704554</v>
      </c>
      <c r="C412" s="1">
        <f>$B$4*randomS!B402</f>
        <v>1.4674834489851212</v>
      </c>
      <c r="D412" s="1">
        <f t="shared" si="22"/>
        <v>1.961876518648535</v>
      </c>
    </row>
    <row r="413" spans="1:4" x14ac:dyDescent="0.2">
      <c r="A413" s="11">
        <f t="shared" si="23"/>
        <v>403</v>
      </c>
      <c r="B413" s="1">
        <f>$B$3*randomS!A403</f>
        <v>3.3969942000555702</v>
      </c>
      <c r="C413" s="1">
        <f>$B$4*randomS!B403</f>
        <v>0.14053710605685144</v>
      </c>
      <c r="D413" s="1">
        <f t="shared" si="22"/>
        <v>1.3666332439446021</v>
      </c>
    </row>
    <row r="414" spans="1:4" x14ac:dyDescent="0.2">
      <c r="A414" s="11">
        <f t="shared" si="23"/>
        <v>404</v>
      </c>
      <c r="B414" s="1">
        <f>$B$3*randomS!A404</f>
        <v>1.4913695951695838</v>
      </c>
      <c r="C414" s="1">
        <f>$B$4*randomS!B404</f>
        <v>1.8795677197498866</v>
      </c>
      <c r="D414" s="1">
        <f t="shared" si="22"/>
        <v>1.2913649802345151</v>
      </c>
    </row>
    <row r="415" spans="1:4" x14ac:dyDescent="0.2">
      <c r="A415" s="11">
        <f t="shared" si="23"/>
        <v>405</v>
      </c>
      <c r="B415" s="1">
        <f>$B$3*randomS!A405</f>
        <v>1.0445614966955308</v>
      </c>
      <c r="C415" s="1">
        <f>$B$4*randomS!B405</f>
        <v>1.8001521523136919</v>
      </c>
      <c r="D415" s="1">
        <f t="shared" si="22"/>
        <v>1.5281827321024741</v>
      </c>
    </row>
    <row r="416" spans="1:4" x14ac:dyDescent="0.2">
      <c r="A416" s="11">
        <f t="shared" si="23"/>
        <v>406</v>
      </c>
      <c r="B416" s="1">
        <f>$B$3*randomS!A406</f>
        <v>3.2220596806659185</v>
      </c>
      <c r="C416" s="1">
        <f>$B$4*randomS!B406</f>
        <v>1.7838303575163106</v>
      </c>
      <c r="D416" s="1">
        <f t="shared" si="22"/>
        <v>1.4186360221048917</v>
      </c>
    </row>
    <row r="417" spans="1:4" x14ac:dyDescent="0.2">
      <c r="A417" s="11">
        <f t="shared" si="23"/>
        <v>407</v>
      </c>
      <c r="B417" s="1">
        <f>$B$3*randomS!A407</f>
        <v>3.2204327245142328</v>
      </c>
      <c r="C417" s="1">
        <f>$B$4*randomS!B407</f>
        <v>1.6833252216546988</v>
      </c>
      <c r="D417" s="1">
        <f t="shared" si="22"/>
        <v>1.3496467658135083</v>
      </c>
    </row>
    <row r="418" spans="1:4" x14ac:dyDescent="0.2">
      <c r="A418" s="11">
        <f t="shared" si="23"/>
        <v>408</v>
      </c>
      <c r="B418" s="1">
        <f>$B$3*randomS!A408</f>
        <v>4.9705598764708698</v>
      </c>
      <c r="C418" s="1">
        <f>$B$4*randomS!B408</f>
        <v>0.46476631081404762</v>
      </c>
      <c r="D418" s="1">
        <f t="shared" si="22"/>
        <v>2.7907675746065821</v>
      </c>
    </row>
    <row r="419" spans="1:4" x14ac:dyDescent="0.2">
      <c r="A419" s="11">
        <f t="shared" si="23"/>
        <v>409</v>
      </c>
      <c r="B419" s="1">
        <f>$B$3*randomS!A409</f>
        <v>4.4118481918904733</v>
      </c>
      <c r="C419" s="1">
        <f>$B$4*randomS!B409</f>
        <v>0.3438085110017155</v>
      </c>
      <c r="D419" s="1">
        <f t="shared" si="22"/>
        <v>2.2584027759909495</v>
      </c>
    </row>
    <row r="420" spans="1:4" x14ac:dyDescent="0.2">
      <c r="A420" s="11">
        <f t="shared" si="23"/>
        <v>410</v>
      </c>
      <c r="B420" s="1">
        <f>$B$3*randomS!A410</f>
        <v>0.70209930522685815</v>
      </c>
      <c r="C420" s="1">
        <f>$B$4*randomS!B410</f>
        <v>0.54890231111540699</v>
      </c>
      <c r="D420" s="1">
        <f t="shared" si="22"/>
        <v>1.5188010207940492</v>
      </c>
    </row>
    <row r="421" spans="1:4" x14ac:dyDescent="0.2">
      <c r="A421" s="11">
        <f t="shared" si="23"/>
        <v>411</v>
      </c>
      <c r="B421" s="1">
        <f>$B$3*randomS!A411</f>
        <v>0.44620251844679604</v>
      </c>
      <c r="C421" s="1">
        <f>$B$4*randomS!B411</f>
        <v>1.7300698351511143</v>
      </c>
      <c r="D421" s="1">
        <f t="shared" si="22"/>
        <v>1.9851537735299958</v>
      </c>
    </row>
    <row r="422" spans="1:4" x14ac:dyDescent="0.2">
      <c r="A422" s="11">
        <f t="shared" si="23"/>
        <v>412</v>
      </c>
      <c r="B422" s="1">
        <f>$B$3*randomS!A412</f>
        <v>4.99264641988219</v>
      </c>
      <c r="C422" s="1">
        <f>$B$4*randomS!B412</f>
        <v>8.2912070302619822E-2</v>
      </c>
      <c r="D422" s="1">
        <f t="shared" si="22"/>
        <v>2.8832428141588227</v>
      </c>
    </row>
    <row r="423" spans="1:4" x14ac:dyDescent="0.2">
      <c r="A423" s="11">
        <f t="shared" si="23"/>
        <v>413</v>
      </c>
      <c r="B423" s="1">
        <f>$B$3*randomS!A413</f>
        <v>1.651949830288103</v>
      </c>
      <c r="C423" s="1">
        <f>$B$4*randomS!B413</f>
        <v>1.0435523360729408</v>
      </c>
      <c r="D423" s="1">
        <f t="shared" si="22"/>
        <v>0.5997305469357268</v>
      </c>
    </row>
    <row r="424" spans="1:4" x14ac:dyDescent="0.2">
      <c r="A424" s="11">
        <f t="shared" si="23"/>
        <v>414</v>
      </c>
      <c r="B424" s="1">
        <f>$B$3*randomS!A414</f>
        <v>4.2075289378477159</v>
      </c>
      <c r="C424" s="1">
        <f>$B$4*randomS!B414</f>
        <v>1.5032381666870864</v>
      </c>
      <c r="D424" s="1">
        <f t="shared" si="22"/>
        <v>2.1271380668356699</v>
      </c>
    </row>
    <row r="425" spans="1:4" x14ac:dyDescent="0.2">
      <c r="A425" s="11">
        <f t="shared" si="23"/>
        <v>415</v>
      </c>
      <c r="B425" s="1">
        <f>$B$3*randomS!A415</f>
        <v>4.7229723959133416</v>
      </c>
      <c r="C425" s="1">
        <f>$B$4*randomS!B415</f>
        <v>0.25150327614001156</v>
      </c>
      <c r="D425" s="1">
        <f t="shared" si="22"/>
        <v>2.5819059561931854</v>
      </c>
    </row>
    <row r="426" spans="1:4" x14ac:dyDescent="0.2">
      <c r="A426" s="11">
        <f t="shared" si="23"/>
        <v>416</v>
      </c>
      <c r="B426" s="1">
        <f>$B$3*randomS!A416</f>
        <v>3.8447803490442434</v>
      </c>
      <c r="C426" s="1">
        <f>$B$4*randomS!B416</f>
        <v>0.40800430031878099</v>
      </c>
      <c r="D426" s="1">
        <f t="shared" si="22"/>
        <v>1.6908468366977154</v>
      </c>
    </row>
    <row r="427" spans="1:4" x14ac:dyDescent="0.2">
      <c r="A427" s="11">
        <f t="shared" si="23"/>
        <v>417</v>
      </c>
      <c r="B427" s="1">
        <f>$B$3*randomS!A417</f>
        <v>0.1026650832334125</v>
      </c>
      <c r="C427" s="1">
        <f>$B$4*randomS!B417</f>
        <v>0.88053699600667823</v>
      </c>
      <c r="D427" s="1">
        <f t="shared" si="22"/>
        <v>2.0988806447280628</v>
      </c>
    </row>
    <row r="428" spans="1:4" x14ac:dyDescent="0.2">
      <c r="A428" s="11">
        <f t="shared" si="23"/>
        <v>418</v>
      </c>
      <c r="B428" s="1">
        <f>$B$3*randomS!A418</f>
        <v>1.4185524976344359</v>
      </c>
      <c r="C428" s="1">
        <f>$B$4*randomS!B418</f>
        <v>0.20482984613620037</v>
      </c>
      <c r="D428" s="1">
        <f t="shared" si="22"/>
        <v>0.98228697996239245</v>
      </c>
    </row>
    <row r="429" spans="1:4" x14ac:dyDescent="0.2">
      <c r="A429" s="11">
        <f t="shared" si="23"/>
        <v>419</v>
      </c>
      <c r="B429" s="1">
        <f>$B$3*randomS!A419</f>
        <v>0.29373718540039728</v>
      </c>
      <c r="C429" s="1">
        <f>$B$4*randomS!B419</f>
        <v>0.48528997136620711</v>
      </c>
      <c r="D429" s="1">
        <f t="shared" si="22"/>
        <v>1.9320663343808571</v>
      </c>
    </row>
    <row r="430" spans="1:4" x14ac:dyDescent="0.2">
      <c r="A430" s="11">
        <f t="shared" si="23"/>
        <v>420</v>
      </c>
      <c r="B430" s="1">
        <f>$B$3*randomS!A420</f>
        <v>0.47239470231033032</v>
      </c>
      <c r="C430" s="1">
        <f>$B$4*randomS!B420</f>
        <v>0.21502046849649514</v>
      </c>
      <c r="D430" s="1">
        <f t="shared" si="22"/>
        <v>1.8239575425111936</v>
      </c>
    </row>
    <row r="431" spans="1:4" x14ac:dyDescent="0.2">
      <c r="A431" s="11">
        <f t="shared" si="23"/>
        <v>421</v>
      </c>
      <c r="B431" s="1">
        <f>$B$3*randomS!A421</f>
        <v>2.5932200649471877</v>
      </c>
      <c r="C431" s="1">
        <f>$B$4*randomS!B421</f>
        <v>0.16331298609506972</v>
      </c>
      <c r="D431" s="1">
        <f t="shared" si="22"/>
        <v>0.74832638143543184</v>
      </c>
    </row>
    <row r="432" spans="1:4" x14ac:dyDescent="0.2">
      <c r="A432" s="11">
        <f t="shared" si="23"/>
        <v>422</v>
      </c>
      <c r="B432" s="1">
        <f>$B$3*randomS!A422</f>
        <v>0.17614018493207928</v>
      </c>
      <c r="C432" s="1">
        <f>$B$4*randomS!B422</f>
        <v>0.57483970328045753</v>
      </c>
      <c r="D432" s="1">
        <f t="shared" si="22"/>
        <v>2.036346166609595</v>
      </c>
    </row>
    <row r="433" spans="1:4" x14ac:dyDescent="0.2">
      <c r="A433" s="11">
        <f t="shared" si="23"/>
        <v>423</v>
      </c>
      <c r="B433" s="1">
        <f>$B$3*randomS!A423</f>
        <v>0.91754890903541053</v>
      </c>
      <c r="C433" s="1">
        <f>$B$4*randomS!B423</f>
        <v>1.1143449903668337</v>
      </c>
      <c r="D433" s="1">
        <f t="shared" si="22"/>
        <v>1.3204141674811698</v>
      </c>
    </row>
    <row r="434" spans="1:4" x14ac:dyDescent="0.2">
      <c r="A434" s="11">
        <f t="shared" si="23"/>
        <v>424</v>
      </c>
      <c r="B434" s="1">
        <f>$B$3*randomS!A424</f>
        <v>3.580627663507852</v>
      </c>
      <c r="C434" s="1">
        <f>$B$4*randomS!B424</f>
        <v>0.9227861274904805</v>
      </c>
      <c r="D434" s="1">
        <f t="shared" si="22"/>
        <v>1.3860769020322279</v>
      </c>
    </row>
    <row r="435" spans="1:4" x14ac:dyDescent="0.2">
      <c r="A435" s="11">
        <f t="shared" si="23"/>
        <v>425</v>
      </c>
      <c r="B435" s="1">
        <f>$B$3*randomS!A425</f>
        <v>1.8606573659957455</v>
      </c>
      <c r="C435" s="1">
        <f>$B$4*randomS!B425</f>
        <v>1.7261001234079481</v>
      </c>
      <c r="D435" s="1">
        <f t="shared" si="22"/>
        <v>0.98631377453078395</v>
      </c>
    </row>
    <row r="436" spans="1:4" x14ac:dyDescent="0.2">
      <c r="A436" s="11">
        <f t="shared" si="23"/>
        <v>426</v>
      </c>
      <c r="B436" s="1">
        <f>$B$3*randomS!A426</f>
        <v>7.4096124281872733E-2</v>
      </c>
      <c r="C436" s="1">
        <f>$B$4*randomS!B426</f>
        <v>0.59593973075019679</v>
      </c>
      <c r="D436" s="1">
        <f t="shared" si="22"/>
        <v>2.1356750413580379</v>
      </c>
    </row>
    <row r="437" spans="1:4" x14ac:dyDescent="0.2">
      <c r="A437" s="11">
        <f t="shared" si="23"/>
        <v>427</v>
      </c>
      <c r="B437" s="1">
        <f>$B$3*randomS!A427</f>
        <v>1.7030045771321127</v>
      </c>
      <c r="C437" s="1">
        <f>$B$4*randomS!B427</f>
        <v>1.774860231571747</v>
      </c>
      <c r="D437" s="1">
        <f t="shared" si="22"/>
        <v>1.0942380552017692</v>
      </c>
    </row>
    <row r="438" spans="1:4" x14ac:dyDescent="0.2">
      <c r="A438" s="11">
        <f t="shared" si="23"/>
        <v>428</v>
      </c>
      <c r="B438" s="1">
        <f>$B$3*randomS!A428</f>
        <v>2.939269405232547</v>
      </c>
      <c r="C438" s="1">
        <f>$B$4*randomS!B428</f>
        <v>0.14684230805003673</v>
      </c>
      <c r="D438" s="1">
        <f t="shared" si="22"/>
        <v>0.98647565812152038</v>
      </c>
    </row>
    <row r="439" spans="1:4" x14ac:dyDescent="0.2">
      <c r="A439" s="11">
        <f t="shared" si="23"/>
        <v>429</v>
      </c>
      <c r="B439" s="1">
        <f>$B$3*randomS!A429</f>
        <v>0.71005957501913519</v>
      </c>
      <c r="C439" s="1">
        <f>$B$4*randomS!B429</f>
        <v>0.99773493536198754</v>
      </c>
      <c r="D439" s="1">
        <f t="shared" si="22"/>
        <v>1.5030041831793983</v>
      </c>
    </row>
    <row r="440" spans="1:4" x14ac:dyDescent="0.2">
      <c r="A440" s="11">
        <f t="shared" si="23"/>
        <v>430</v>
      </c>
      <c r="B440" s="1">
        <f>$B$3*randomS!A430</f>
        <v>4.7317878628389085</v>
      </c>
      <c r="C440" s="1">
        <f>$B$4*randomS!B430</f>
        <v>1.8380607379133549</v>
      </c>
      <c r="D440" s="1">
        <f t="shared" si="22"/>
        <v>2.7363332907406628</v>
      </c>
    </row>
    <row r="441" spans="1:4" x14ac:dyDescent="0.2">
      <c r="A441" s="11">
        <f t="shared" si="23"/>
        <v>431</v>
      </c>
      <c r="B441" s="1">
        <f>$B$3*randomS!A431</f>
        <v>1.0484626717948982</v>
      </c>
      <c r="C441" s="1">
        <f>$B$4*randomS!B431</f>
        <v>0.6967828004462342</v>
      </c>
      <c r="D441" s="1">
        <f t="shared" si="22"/>
        <v>1.1561539726755543</v>
      </c>
    </row>
    <row r="442" spans="1:4" x14ac:dyDescent="0.2">
      <c r="A442" s="11">
        <f t="shared" si="23"/>
        <v>432</v>
      </c>
      <c r="B442" s="1">
        <f>$B$3*randomS!A432</f>
        <v>0.52009819768738585</v>
      </c>
      <c r="C442" s="1">
        <f>$B$4*randomS!B432</f>
        <v>0.36326272213169131</v>
      </c>
      <c r="D442" s="1">
        <f t="shared" si="22"/>
        <v>1.7357446572848756</v>
      </c>
    </row>
    <row r="443" spans="1:4" x14ac:dyDescent="0.2">
      <c r="A443" s="11">
        <f t="shared" si="23"/>
        <v>433</v>
      </c>
      <c r="B443" s="1">
        <f>$B$3*randomS!A433</f>
        <v>2.7379091150124912</v>
      </c>
      <c r="C443" s="1">
        <f>$B$4*randomS!B433</f>
        <v>1.7673664376562934</v>
      </c>
      <c r="D443" s="1">
        <f t="shared" si="22"/>
        <v>1.1068622501094472</v>
      </c>
    </row>
    <row r="444" spans="1:4" x14ac:dyDescent="0.2">
      <c r="A444" s="11">
        <f t="shared" si="23"/>
        <v>434</v>
      </c>
      <c r="B444" s="1">
        <f>$B$3*randomS!A434</f>
        <v>3.6557105942721368</v>
      </c>
      <c r="C444" s="1">
        <f>$B$4*randomS!B434</f>
        <v>1.8862844302323418</v>
      </c>
      <c r="D444" s="1">
        <f t="shared" si="22"/>
        <v>1.8163444600739533</v>
      </c>
    </row>
    <row r="445" spans="1:4" x14ac:dyDescent="0.2">
      <c r="A445" s="11">
        <f t="shared" si="23"/>
        <v>435</v>
      </c>
      <c r="B445" s="1">
        <f>$B$3*randomS!A435</f>
        <v>2.6876582036349945</v>
      </c>
      <c r="C445" s="1">
        <f>$B$4*randomS!B435</f>
        <v>1.4226631798215597</v>
      </c>
      <c r="D445" s="1">
        <f t="shared" si="22"/>
        <v>0.79089819767022196</v>
      </c>
    </row>
    <row r="446" spans="1:4" x14ac:dyDescent="0.2">
      <c r="A446" s="11">
        <f t="shared" si="23"/>
        <v>436</v>
      </c>
      <c r="B446" s="1">
        <f>$B$3*randomS!A436</f>
        <v>3.9369311490169534</v>
      </c>
      <c r="C446" s="1">
        <f>$B$4*randomS!B436</f>
        <v>1.4019464348028892</v>
      </c>
      <c r="D446" s="1">
        <f t="shared" si="22"/>
        <v>1.8382789034303968</v>
      </c>
    </row>
    <row r="447" spans="1:4" x14ac:dyDescent="0.2">
      <c r="A447" s="11">
        <f t="shared" si="23"/>
        <v>437</v>
      </c>
      <c r="B447" s="1">
        <f>$B$3*randomS!A437</f>
        <v>4.263830659417164</v>
      </c>
      <c r="C447" s="1">
        <f>$B$4*randomS!B437</f>
        <v>1.087755323685498</v>
      </c>
      <c r="D447" s="1">
        <f t="shared" si="22"/>
        <v>2.0837946436872397</v>
      </c>
    </row>
    <row r="448" spans="1:4" x14ac:dyDescent="0.2">
      <c r="A448" s="11">
        <f t="shared" si="23"/>
        <v>438</v>
      </c>
      <c r="B448" s="1">
        <f>$B$3*randomS!A438</f>
        <v>3.2219981108135141</v>
      </c>
      <c r="C448" s="1">
        <f>$B$4*randomS!B438</f>
        <v>1.9995971201897556</v>
      </c>
      <c r="D448" s="1">
        <f t="shared" si="22"/>
        <v>1.5759166822119581</v>
      </c>
    </row>
    <row r="449" spans="1:4" x14ac:dyDescent="0.2">
      <c r="A449" s="11">
        <f t="shared" si="23"/>
        <v>439</v>
      </c>
      <c r="B449" s="1">
        <f>$B$3*randomS!A439</f>
        <v>1.9016785920645274</v>
      </c>
      <c r="C449" s="1">
        <f>$B$4*randomS!B439</f>
        <v>1.1744350243695474</v>
      </c>
      <c r="D449" s="1">
        <f t="shared" si="22"/>
        <v>0.47874549596547256</v>
      </c>
    </row>
    <row r="450" spans="1:4" x14ac:dyDescent="0.2">
      <c r="A450" s="11">
        <f t="shared" si="23"/>
        <v>440</v>
      </c>
      <c r="B450" s="1">
        <f>$B$3*randomS!A440</f>
        <v>4.5579065789673159</v>
      </c>
      <c r="C450" s="1">
        <f>$B$4*randomS!B440</f>
        <v>1.4774045227429025</v>
      </c>
      <c r="D450" s="1">
        <f t="shared" si="22"/>
        <v>2.4532835797293981</v>
      </c>
    </row>
    <row r="451" spans="1:4" x14ac:dyDescent="0.2">
      <c r="A451" s="11">
        <f t="shared" si="23"/>
        <v>441</v>
      </c>
      <c r="B451" s="1">
        <f>$B$3*randomS!A441</f>
        <v>0.14065580773803099</v>
      </c>
      <c r="C451" s="1">
        <f>$B$4*randomS!B441</f>
        <v>1.9445653309551714</v>
      </c>
      <c r="D451" s="1">
        <f t="shared" si="22"/>
        <v>2.3560408101362813</v>
      </c>
    </row>
    <row r="452" spans="1:4" x14ac:dyDescent="0.2">
      <c r="A452" s="11">
        <f t="shared" si="23"/>
        <v>442</v>
      </c>
      <c r="B452" s="1">
        <f>$B$3*randomS!A442</f>
        <v>4.4431662350336962</v>
      </c>
      <c r="C452" s="1">
        <f>$B$4*randomS!B442</f>
        <v>0.57646747569590917</v>
      </c>
      <c r="D452" s="1">
        <f t="shared" si="22"/>
        <v>2.2542762801877245</v>
      </c>
    </row>
    <row r="453" spans="1:4" x14ac:dyDescent="0.2">
      <c r="A453" s="11">
        <f t="shared" si="23"/>
        <v>443</v>
      </c>
      <c r="B453" s="1">
        <f>$B$3*randomS!A443</f>
        <v>4.180794222755118</v>
      </c>
      <c r="C453" s="1">
        <f>$B$4*randomS!B443</f>
        <v>1.8784086381496423</v>
      </c>
      <c r="D453" s="1">
        <f t="shared" si="22"/>
        <v>2.2553294534803152</v>
      </c>
    </row>
    <row r="454" spans="1:4" x14ac:dyDescent="0.2">
      <c r="A454" s="11">
        <f t="shared" si="23"/>
        <v>444</v>
      </c>
      <c r="B454" s="1">
        <f>$B$3*randomS!A444</f>
        <v>2.1832924447538362</v>
      </c>
      <c r="C454" s="1">
        <f>$B$4*randomS!B444</f>
        <v>0.20823713753624662</v>
      </c>
      <c r="D454" s="1">
        <f t="shared" si="22"/>
        <v>0.59199867212148272</v>
      </c>
    </row>
    <row r="455" spans="1:4" x14ac:dyDescent="0.2">
      <c r="A455" s="11">
        <f t="shared" si="23"/>
        <v>445</v>
      </c>
      <c r="B455" s="1">
        <f>$B$3*randomS!A445</f>
        <v>2.5920132450170557</v>
      </c>
      <c r="C455" s="1">
        <f>$B$4*randomS!B445</f>
        <v>1.8289796997458285</v>
      </c>
      <c r="D455" s="1">
        <f t="shared" si="22"/>
        <v>1.1011237926581268</v>
      </c>
    </row>
    <row r="456" spans="1:4" x14ac:dyDescent="0.2">
      <c r="A456" s="11">
        <f t="shared" si="23"/>
        <v>446</v>
      </c>
      <c r="B456" s="1">
        <f>$B$3*randomS!A446</f>
        <v>0.92660634831706279</v>
      </c>
      <c r="C456" s="1">
        <f>$B$4*randomS!B446</f>
        <v>0.67979378319482398</v>
      </c>
      <c r="D456" s="1">
        <f t="shared" si="22"/>
        <v>1.2790547004350592</v>
      </c>
    </row>
    <row r="457" spans="1:4" x14ac:dyDescent="0.2">
      <c r="A457" s="11">
        <f t="shared" si="23"/>
        <v>447</v>
      </c>
      <c r="B457" s="1">
        <f>$B$3*randomS!A447</f>
        <v>2.4034265329211779</v>
      </c>
      <c r="C457" s="1">
        <f>$B$4*randomS!B447</f>
        <v>0.15517257912129434</v>
      </c>
      <c r="D457" s="1">
        <f t="shared" si="22"/>
        <v>0.6761543884449871</v>
      </c>
    </row>
    <row r="458" spans="1:4" x14ac:dyDescent="0.2">
      <c r="A458" s="11">
        <f t="shared" si="23"/>
        <v>448</v>
      </c>
      <c r="B458" s="1">
        <f>$B$3*randomS!A448</f>
        <v>0.41808864682251035</v>
      </c>
      <c r="C458" s="1">
        <f>$B$4*randomS!B448</f>
        <v>1.7471405120999357</v>
      </c>
      <c r="D458" s="1">
        <f t="shared" si="22"/>
        <v>2.0179898959716724</v>
      </c>
    </row>
    <row r="459" spans="1:4" x14ac:dyDescent="0.2">
      <c r="A459" s="11">
        <f t="shared" si="23"/>
        <v>449</v>
      </c>
      <c r="B459" s="1">
        <f>$B$3*randomS!A449</f>
        <v>1.0220670704879593</v>
      </c>
      <c r="C459" s="1">
        <f>$B$4*randomS!B449</f>
        <v>1.6294430192132499</v>
      </c>
      <c r="D459" s="1">
        <f t="shared" si="22"/>
        <v>1.4406601641436507</v>
      </c>
    </row>
    <row r="460" spans="1:4" x14ac:dyDescent="0.2">
      <c r="A460" s="11">
        <f t="shared" si="23"/>
        <v>450</v>
      </c>
      <c r="B460" s="1">
        <f>$B$3*randomS!A450</f>
        <v>3.6877520793263781</v>
      </c>
      <c r="C460" s="1">
        <f>$B$4*randomS!B450</f>
        <v>1.2057848294938656</v>
      </c>
      <c r="D460" s="1">
        <f t="shared" ref="D460:D510" si="24">SQRT(($B460-$G$3)^2+($C460-$G$4)^2)</f>
        <v>1.5420984331057881</v>
      </c>
    </row>
    <row r="461" spans="1:4" x14ac:dyDescent="0.2">
      <c r="A461" s="11">
        <f t="shared" si="23"/>
        <v>451</v>
      </c>
      <c r="B461" s="1">
        <f>$B$3*randomS!A451</f>
        <v>2.3915695857731363</v>
      </c>
      <c r="C461" s="1">
        <f>$B$4*randomS!B451</f>
        <v>0.19489948119757905</v>
      </c>
      <c r="D461" s="1">
        <f t="shared" si="24"/>
        <v>0.634701145460011</v>
      </c>
    </row>
    <row r="462" spans="1:4" x14ac:dyDescent="0.2">
      <c r="A462" s="11">
        <f t="shared" si="23"/>
        <v>452</v>
      </c>
      <c r="B462" s="1">
        <f>$B$3*randomS!A452</f>
        <v>2.027567785862515</v>
      </c>
      <c r="C462" s="1">
        <f>$B$4*randomS!B452</f>
        <v>1.703670471713256</v>
      </c>
      <c r="D462" s="1">
        <f t="shared" si="24"/>
        <v>0.91997455938673334</v>
      </c>
    </row>
    <row r="463" spans="1:4" x14ac:dyDescent="0.2">
      <c r="A463" s="11">
        <f t="shared" si="23"/>
        <v>453</v>
      </c>
      <c r="B463" s="1">
        <f>$B$3*randomS!A453</f>
        <v>2.8659174791194064</v>
      </c>
      <c r="C463" s="1">
        <f>$B$4*randomS!B453</f>
        <v>0.76479734358507256</v>
      </c>
      <c r="D463" s="1">
        <f t="shared" si="24"/>
        <v>0.66684729587470948</v>
      </c>
    </row>
    <row r="464" spans="1:4" x14ac:dyDescent="0.2">
      <c r="A464" s="11">
        <f t="shared" si="23"/>
        <v>454</v>
      </c>
      <c r="B464" s="1">
        <f>$B$3*randomS!A454</f>
        <v>3.0673077249644018</v>
      </c>
      <c r="C464" s="1">
        <f>$B$4*randomS!B454</f>
        <v>1.5767087491987026</v>
      </c>
      <c r="D464" s="1">
        <f t="shared" si="24"/>
        <v>1.1642590651846947</v>
      </c>
    </row>
    <row r="465" spans="1:4" x14ac:dyDescent="0.2">
      <c r="A465" s="11">
        <f t="shared" si="23"/>
        <v>455</v>
      </c>
      <c r="B465" s="1">
        <f>$B$3*randomS!A455</f>
        <v>0.2983218681793548</v>
      </c>
      <c r="C465" s="1">
        <f>$B$4*randomS!B455</f>
        <v>1.9849562452208451</v>
      </c>
      <c r="D465" s="1">
        <f t="shared" si="24"/>
        <v>2.2406474555656328</v>
      </c>
    </row>
    <row r="466" spans="1:4" x14ac:dyDescent="0.2">
      <c r="A466" s="11">
        <f t="shared" si="23"/>
        <v>456</v>
      </c>
      <c r="B466" s="1">
        <f>$B$3*randomS!A456</f>
        <v>4.5333003395239473</v>
      </c>
      <c r="C466" s="1">
        <f>$B$4*randomS!B456</f>
        <v>8.1733173358783384E-2</v>
      </c>
      <c r="D466" s="1">
        <f t="shared" si="24"/>
        <v>2.4413516151254844</v>
      </c>
    </row>
    <row r="467" spans="1:4" x14ac:dyDescent="0.2">
      <c r="A467" s="11">
        <f t="shared" si="23"/>
        <v>457</v>
      </c>
      <c r="B467" s="1">
        <f>$B$3*randomS!A457</f>
        <v>0.65106823009853265</v>
      </c>
      <c r="C467" s="1">
        <f>$B$4*randomS!B457</f>
        <v>1.7304252265793225</v>
      </c>
      <c r="D467" s="1">
        <f t="shared" si="24"/>
        <v>1.8068980962038994</v>
      </c>
    </row>
    <row r="468" spans="1:4" x14ac:dyDescent="0.2">
      <c r="A468" s="11">
        <f t="shared" si="23"/>
        <v>458</v>
      </c>
      <c r="B468" s="1">
        <f>$B$3*randomS!A458</f>
        <v>4.3969039538599013</v>
      </c>
      <c r="C468" s="1">
        <f>$B$4*randomS!B458</f>
        <v>0.11536516126133356</v>
      </c>
      <c r="D468" s="1">
        <f t="shared" si="24"/>
        <v>2.3011110022986694</v>
      </c>
    </row>
    <row r="469" spans="1:4" x14ac:dyDescent="0.2">
      <c r="A469" s="11">
        <f t="shared" ref="A469:A510" si="25">$A468+1</f>
        <v>459</v>
      </c>
      <c r="B469" s="1">
        <f>$B$3*randomS!A459</f>
        <v>1.1277669074137249</v>
      </c>
      <c r="C469" s="1">
        <f>$B$4*randomS!B459</f>
        <v>1.9860240431184655</v>
      </c>
      <c r="D469" s="1">
        <f t="shared" si="24"/>
        <v>1.5988548513521168</v>
      </c>
    </row>
    <row r="470" spans="1:4" x14ac:dyDescent="0.2">
      <c r="A470" s="11">
        <f t="shared" si="25"/>
        <v>460</v>
      </c>
      <c r="B470" s="1">
        <f>$B$3*randomS!A460</f>
        <v>1.6890505571025938</v>
      </c>
      <c r="C470" s="1">
        <f>$B$4*randomS!B460</f>
        <v>1.1301715842616746</v>
      </c>
      <c r="D470" s="1">
        <f t="shared" si="24"/>
        <v>0.60834415280417886</v>
      </c>
    </row>
    <row r="471" spans="1:4" x14ac:dyDescent="0.2">
      <c r="A471" s="11">
        <f t="shared" si="25"/>
        <v>461</v>
      </c>
      <c r="B471" s="1">
        <f>$B$3*randomS!A461</f>
        <v>3.3921119707812393</v>
      </c>
      <c r="C471" s="1">
        <f>$B$4*randomS!B461</f>
        <v>0.79256235709345368</v>
      </c>
      <c r="D471" s="1">
        <f t="shared" si="24"/>
        <v>1.192135172458197</v>
      </c>
    </row>
    <row r="472" spans="1:4" x14ac:dyDescent="0.2">
      <c r="A472" s="11">
        <f t="shared" si="25"/>
        <v>462</v>
      </c>
      <c r="B472" s="1">
        <f>$B$3*randomS!A462</f>
        <v>3.4961548609646802</v>
      </c>
      <c r="C472" s="1">
        <f>$B$4*randomS!B462</f>
        <v>0.22993119713870613</v>
      </c>
      <c r="D472" s="1">
        <f t="shared" si="24"/>
        <v>1.4159787652355802</v>
      </c>
    </row>
    <row r="473" spans="1:4" x14ac:dyDescent="0.2">
      <c r="A473" s="11">
        <f t="shared" si="25"/>
        <v>463</v>
      </c>
      <c r="B473" s="1">
        <f>$B$3*randomS!A463</f>
        <v>3.2387443610394664</v>
      </c>
      <c r="C473" s="1">
        <f>$B$4*randomS!B463</f>
        <v>1.3562293991733234</v>
      </c>
      <c r="D473" s="1">
        <f t="shared" si="24"/>
        <v>1.1782957999144379</v>
      </c>
    </row>
    <row r="474" spans="1:4" x14ac:dyDescent="0.2">
      <c r="A474" s="11">
        <f t="shared" si="25"/>
        <v>464</v>
      </c>
      <c r="B474" s="1">
        <f>$B$3*randomS!A464</f>
        <v>1.4550207772496826E-2</v>
      </c>
      <c r="C474" s="1">
        <f>$B$4*randomS!B464</f>
        <v>0.32938248117747815</v>
      </c>
      <c r="D474" s="1">
        <f t="shared" si="24"/>
        <v>2.2355472805042402</v>
      </c>
    </row>
    <row r="475" spans="1:4" x14ac:dyDescent="0.2">
      <c r="A475" s="11">
        <f t="shared" si="25"/>
        <v>465</v>
      </c>
      <c r="B475" s="1">
        <f>$B$3*randomS!A465</f>
        <v>1.8366821068900325</v>
      </c>
      <c r="C475" s="1">
        <f>$B$4*randomS!B465</f>
        <v>0.74474976972388229</v>
      </c>
      <c r="D475" s="1">
        <f t="shared" si="24"/>
        <v>0.36749486989539037</v>
      </c>
    </row>
    <row r="476" spans="1:4" x14ac:dyDescent="0.2">
      <c r="A476" s="11">
        <f t="shared" si="25"/>
        <v>466</v>
      </c>
      <c r="B476" s="1">
        <f>$B$3*randomS!A466</f>
        <v>4.9051080556550231</v>
      </c>
      <c r="C476" s="1">
        <f>$B$4*randomS!B466</f>
        <v>0.42928575663053659</v>
      </c>
      <c r="D476" s="1">
        <f t="shared" si="24"/>
        <v>2.730391664762895</v>
      </c>
    </row>
    <row r="477" spans="1:4" x14ac:dyDescent="0.2">
      <c r="A477" s="11">
        <f t="shared" si="25"/>
        <v>467</v>
      </c>
      <c r="B477" s="1">
        <f>$B$3*randomS!A467</f>
        <v>3.8194183979142453</v>
      </c>
      <c r="C477" s="1">
        <f>$B$4*randomS!B467</f>
        <v>0.52031131966078603</v>
      </c>
      <c r="D477" s="1">
        <f t="shared" si="24"/>
        <v>1.6433933507876413</v>
      </c>
    </row>
    <row r="478" spans="1:4" x14ac:dyDescent="0.2">
      <c r="A478" s="11">
        <f t="shared" si="25"/>
        <v>468</v>
      </c>
      <c r="B478" s="1">
        <f>$B$3*randomS!A468</f>
        <v>0.89337401719721155</v>
      </c>
      <c r="C478" s="1">
        <f>$B$4*randomS!B468</f>
        <v>1.4206577484585987</v>
      </c>
      <c r="D478" s="1">
        <f t="shared" si="24"/>
        <v>1.446543293391888</v>
      </c>
    </row>
    <row r="479" spans="1:4" x14ac:dyDescent="0.2">
      <c r="A479" s="11">
        <f t="shared" si="25"/>
        <v>469</v>
      </c>
      <c r="B479" s="1">
        <f>$B$3*randomS!A469</f>
        <v>3.2746360511603934</v>
      </c>
      <c r="C479" s="1">
        <f>$B$4*randomS!B469</f>
        <v>1.5575918024381268</v>
      </c>
      <c r="D479" s="1">
        <f t="shared" si="24"/>
        <v>1.3148338227985517</v>
      </c>
    </row>
    <row r="480" spans="1:4" x14ac:dyDescent="0.2">
      <c r="A480" s="11">
        <f t="shared" si="25"/>
        <v>470</v>
      </c>
      <c r="B480" s="1">
        <f>$B$3*randomS!A470</f>
        <v>1.1278512410705732</v>
      </c>
      <c r="C480" s="1">
        <f>$B$4*randomS!B470</f>
        <v>0.32538155368446087</v>
      </c>
      <c r="D480" s="1">
        <f t="shared" si="24"/>
        <v>1.1725040003585858</v>
      </c>
    </row>
    <row r="481" spans="1:4" x14ac:dyDescent="0.2">
      <c r="A481" s="11">
        <f t="shared" si="25"/>
        <v>471</v>
      </c>
      <c r="B481" s="1">
        <f>$B$3*randomS!A471</f>
        <v>2.5401666763819497</v>
      </c>
      <c r="C481" s="1">
        <f>$B$4*randomS!B471</f>
        <v>3.0210835174160566E-2</v>
      </c>
      <c r="D481" s="1">
        <f t="shared" si="24"/>
        <v>0.84159891041041957</v>
      </c>
    </row>
    <row r="482" spans="1:4" x14ac:dyDescent="0.2">
      <c r="A482" s="11">
        <f t="shared" si="25"/>
        <v>472</v>
      </c>
      <c r="B482" s="1">
        <f>$B$3*randomS!A472</f>
        <v>3.2628296621420678</v>
      </c>
      <c r="C482" s="1">
        <f>$B$4*randomS!B472</f>
        <v>0.77516059490342815</v>
      </c>
      <c r="D482" s="1">
        <f t="shared" si="24"/>
        <v>1.0631198835383397</v>
      </c>
    </row>
    <row r="483" spans="1:4" x14ac:dyDescent="0.2">
      <c r="A483" s="11">
        <f t="shared" si="25"/>
        <v>473</v>
      </c>
      <c r="B483" s="1">
        <f>$B$3*randomS!A473</f>
        <v>3.0479025455386539</v>
      </c>
      <c r="C483" s="1">
        <f>$B$4*randomS!B473</f>
        <v>0.78614224909509756</v>
      </c>
      <c r="D483" s="1">
        <f t="shared" si="24"/>
        <v>0.84801578050828219</v>
      </c>
    </row>
    <row r="484" spans="1:4" x14ac:dyDescent="0.2">
      <c r="A484" s="11">
        <f t="shared" si="25"/>
        <v>474</v>
      </c>
      <c r="B484" s="1">
        <f>$B$3*randomS!A474</f>
        <v>2.6014102833678439</v>
      </c>
      <c r="C484" s="1">
        <f>$B$4*randomS!B474</f>
        <v>1.7706147932938001</v>
      </c>
      <c r="D484" s="1">
        <f t="shared" si="24"/>
        <v>1.0503443685545322</v>
      </c>
    </row>
    <row r="485" spans="1:4" x14ac:dyDescent="0.2">
      <c r="A485" s="11">
        <f t="shared" si="25"/>
        <v>475</v>
      </c>
      <c r="B485" s="1">
        <f>$B$3*randomS!A475</f>
        <v>3.7359288510917033</v>
      </c>
      <c r="C485" s="1">
        <f>$B$4*randomS!B475</f>
        <v>0.618490937480215</v>
      </c>
      <c r="D485" s="1">
        <f t="shared" si="24"/>
        <v>1.5466166219825424</v>
      </c>
    </row>
    <row r="486" spans="1:4" x14ac:dyDescent="0.2">
      <c r="A486" s="11">
        <f t="shared" si="25"/>
        <v>476</v>
      </c>
      <c r="B486" s="1">
        <f>$B$3*randomS!A476</f>
        <v>3.5569376890519284</v>
      </c>
      <c r="C486" s="1">
        <f>$B$4*randomS!B476</f>
        <v>1.2975299519540804</v>
      </c>
      <c r="D486" s="1">
        <f t="shared" si="24"/>
        <v>1.445273657499166</v>
      </c>
    </row>
    <row r="487" spans="1:4" x14ac:dyDescent="0.2">
      <c r="A487" s="11">
        <f t="shared" si="25"/>
        <v>477</v>
      </c>
      <c r="B487" s="1">
        <f>$B$3*randomS!A477</f>
        <v>1.1046787648196537</v>
      </c>
      <c r="C487" s="1">
        <f>$B$4*randomS!B477</f>
        <v>1.477616804827939</v>
      </c>
      <c r="D487" s="1">
        <f t="shared" si="24"/>
        <v>1.2879802570001704</v>
      </c>
    </row>
    <row r="488" spans="1:4" x14ac:dyDescent="0.2">
      <c r="A488" s="11">
        <f t="shared" si="25"/>
        <v>478</v>
      </c>
      <c r="B488" s="1">
        <f>$B$3*randomS!A478</f>
        <v>4.3144063331900737</v>
      </c>
      <c r="C488" s="1">
        <f>$B$4*randomS!B478</f>
        <v>1.3090097661870272</v>
      </c>
      <c r="D488" s="1">
        <f t="shared" si="24"/>
        <v>2.1748115053742163</v>
      </c>
    </row>
    <row r="489" spans="1:4" x14ac:dyDescent="0.2">
      <c r="A489" s="11">
        <f t="shared" si="25"/>
        <v>479</v>
      </c>
      <c r="B489" s="1">
        <f>$B$3*randomS!A479</f>
        <v>2.2433970321973002</v>
      </c>
      <c r="C489" s="1">
        <f>$B$4*randomS!B479</f>
        <v>0.48098865552528447</v>
      </c>
      <c r="D489" s="1">
        <f t="shared" si="24"/>
        <v>0.32194959280467983</v>
      </c>
    </row>
    <row r="490" spans="1:4" x14ac:dyDescent="0.2">
      <c r="A490" s="11">
        <f t="shared" si="25"/>
        <v>480</v>
      </c>
      <c r="B490" s="1">
        <f>$B$3*randomS!A480</f>
        <v>0.63467257048641479</v>
      </c>
      <c r="C490" s="1">
        <f>$B$4*randomS!B480</f>
        <v>0.2078125045383894</v>
      </c>
      <c r="D490" s="1">
        <f t="shared" si="24"/>
        <v>1.67359971061443</v>
      </c>
    </row>
    <row r="491" spans="1:4" x14ac:dyDescent="0.2">
      <c r="A491" s="11">
        <f t="shared" si="25"/>
        <v>481</v>
      </c>
      <c r="B491" s="1">
        <f>$B$3*randomS!A481</f>
        <v>1.1222412359951255</v>
      </c>
      <c r="C491" s="1">
        <f>$B$4*randomS!B481</f>
        <v>0.95353109231965605</v>
      </c>
      <c r="D491" s="1">
        <f t="shared" si="24"/>
        <v>1.0886394029696802</v>
      </c>
    </row>
    <row r="492" spans="1:4" x14ac:dyDescent="0.2">
      <c r="A492" s="11">
        <f t="shared" si="25"/>
        <v>482</v>
      </c>
      <c r="B492" s="1">
        <f>$B$3*randomS!A482</f>
        <v>4.5276311216643963</v>
      </c>
      <c r="C492" s="1">
        <f>$B$4*randomS!B482</f>
        <v>1.3242077248975104</v>
      </c>
      <c r="D492" s="1">
        <f t="shared" si="24"/>
        <v>2.3859296673168888</v>
      </c>
    </row>
    <row r="493" spans="1:4" x14ac:dyDescent="0.2">
      <c r="A493" s="11">
        <f t="shared" si="25"/>
        <v>483</v>
      </c>
      <c r="B493" s="1">
        <f>$B$3*randomS!A483</f>
        <v>0.75614726148293399</v>
      </c>
      <c r="C493" s="1">
        <f>$B$4*randomS!B483</f>
        <v>1.5117958657143118</v>
      </c>
      <c r="D493" s="1">
        <f t="shared" si="24"/>
        <v>1.6097714387363253</v>
      </c>
    </row>
    <row r="494" spans="1:4" x14ac:dyDescent="0.2">
      <c r="A494" s="11">
        <f t="shared" si="25"/>
        <v>484</v>
      </c>
      <c r="B494" s="1">
        <f>$B$3*randomS!A484</f>
        <v>1.294227049733504</v>
      </c>
      <c r="C494" s="1">
        <f>$B$4*randomS!B484</f>
        <v>1.2243683191896244</v>
      </c>
      <c r="D494" s="1">
        <f t="shared" si="24"/>
        <v>1.0002565209816427</v>
      </c>
    </row>
    <row r="495" spans="1:4" x14ac:dyDescent="0.2">
      <c r="A495" s="11">
        <f t="shared" si="25"/>
        <v>485</v>
      </c>
      <c r="B495" s="1">
        <f>$B$3*randomS!A485</f>
        <v>4.8412460438639551</v>
      </c>
      <c r="C495" s="1">
        <f>$B$4*randomS!B485</f>
        <v>1.0207540552797738</v>
      </c>
      <c r="D495" s="1">
        <f t="shared" si="24"/>
        <v>2.6504552471508473</v>
      </c>
    </row>
    <row r="496" spans="1:4" x14ac:dyDescent="0.2">
      <c r="A496" s="11">
        <f t="shared" si="25"/>
        <v>486</v>
      </c>
      <c r="B496" s="1">
        <f>$B$3*randomS!A486</f>
        <v>4.0514257571601622</v>
      </c>
      <c r="C496" s="1">
        <f>$B$4*randomS!B486</f>
        <v>0.81267512601752467</v>
      </c>
      <c r="D496" s="1">
        <f t="shared" si="24"/>
        <v>1.8514691445162241</v>
      </c>
    </row>
    <row r="497" spans="1:6" x14ac:dyDescent="0.2">
      <c r="A497" s="11">
        <f t="shared" si="25"/>
        <v>487</v>
      </c>
      <c r="B497" s="1">
        <f>$B$3*randomS!A487</f>
        <v>2.219647304882908</v>
      </c>
      <c r="C497" s="1">
        <f>$B$4*randomS!B487</f>
        <v>0.59200569052874852</v>
      </c>
      <c r="D497" s="1">
        <f t="shared" si="24"/>
        <v>0.20892019854859578</v>
      </c>
    </row>
    <row r="498" spans="1:6" x14ac:dyDescent="0.2">
      <c r="A498" s="11">
        <f t="shared" si="25"/>
        <v>488</v>
      </c>
      <c r="B498" s="1">
        <f>$B$3*randomS!A488</f>
        <v>1.3185171394658695</v>
      </c>
      <c r="C498" s="1">
        <f>$B$4*randomS!B488</f>
        <v>1.2213208561675319</v>
      </c>
      <c r="D498" s="1">
        <f t="shared" si="24"/>
        <v>0.9769970814988016</v>
      </c>
    </row>
    <row r="499" spans="1:6" x14ac:dyDescent="0.2">
      <c r="A499" s="11">
        <f t="shared" si="25"/>
        <v>489</v>
      </c>
      <c r="B499" s="1">
        <f>$B$3*randomS!A489</f>
        <v>2.7442491437550469</v>
      </c>
      <c r="C499" s="1">
        <f>$B$4*randomS!B489</f>
        <v>0.46641370999769638</v>
      </c>
      <c r="D499" s="1">
        <f t="shared" si="24"/>
        <v>0.63834703990509944</v>
      </c>
    </row>
    <row r="500" spans="1:6" x14ac:dyDescent="0.2">
      <c r="A500" s="11">
        <f t="shared" si="25"/>
        <v>490</v>
      </c>
      <c r="B500" s="1">
        <f>$B$3*randomS!A490</f>
        <v>1.2078855773093677</v>
      </c>
      <c r="C500" s="1">
        <f>$B$4*randomS!B490</f>
        <v>0.1674185293376329</v>
      </c>
      <c r="D500" s="1">
        <f t="shared" si="24"/>
        <v>1.1766266802754943</v>
      </c>
    </row>
    <row r="501" spans="1:6" x14ac:dyDescent="0.2">
      <c r="A501" s="11">
        <f t="shared" si="25"/>
        <v>491</v>
      </c>
      <c r="B501" s="1">
        <f>$B$3*randomS!A491</f>
        <v>3.6913243169659897</v>
      </c>
      <c r="C501" s="1">
        <f>$B$4*randomS!B491</f>
        <v>0.65747993037725294</v>
      </c>
      <c r="D501" s="1">
        <f t="shared" si="24"/>
        <v>1.4981188833398196</v>
      </c>
    </row>
    <row r="502" spans="1:6" x14ac:dyDescent="0.2">
      <c r="A502" s="11">
        <f t="shared" si="25"/>
        <v>492</v>
      </c>
      <c r="B502" s="1">
        <f>$B$3*randomS!A492</f>
        <v>0.89969346297551822</v>
      </c>
      <c r="C502" s="1">
        <f>$B$4*randomS!B492</f>
        <v>1.0106048194757316</v>
      </c>
      <c r="D502" s="1">
        <f t="shared" si="24"/>
        <v>1.3172514870802028</v>
      </c>
    </row>
    <row r="503" spans="1:6" x14ac:dyDescent="0.2">
      <c r="A503" s="11">
        <f t="shared" si="25"/>
        <v>493</v>
      </c>
      <c r="B503" s="1">
        <f>$B$3*randomS!A493</f>
        <v>4.9613469747005805</v>
      </c>
      <c r="C503" s="1">
        <f>$B$4*randomS!B493</f>
        <v>0.84858666863883037</v>
      </c>
      <c r="D503" s="1">
        <f t="shared" si="24"/>
        <v>2.7617743896012699</v>
      </c>
    </row>
    <row r="504" spans="1:6" x14ac:dyDescent="0.2">
      <c r="A504" s="11">
        <f t="shared" si="25"/>
        <v>494</v>
      </c>
      <c r="B504" s="1">
        <f>$B$3*randomS!A494</f>
        <v>3.5818582883589056</v>
      </c>
      <c r="C504" s="1">
        <f>$B$4*randomS!B494</f>
        <v>1.9487896382766636</v>
      </c>
      <c r="D504" s="1">
        <f t="shared" si="24"/>
        <v>1.7970113973255795</v>
      </c>
    </row>
    <row r="505" spans="1:6" x14ac:dyDescent="0.2">
      <c r="A505" s="11">
        <f t="shared" si="25"/>
        <v>495</v>
      </c>
      <c r="B505" s="1">
        <f>$B$3*randomS!A495</f>
        <v>2.2982212036618179</v>
      </c>
      <c r="C505" s="1">
        <f>$B$4*randomS!B495</f>
        <v>0.95058565522448224</v>
      </c>
      <c r="D505" s="1">
        <f t="shared" si="24"/>
        <v>0.17978721981320836</v>
      </c>
    </row>
    <row r="506" spans="1:6" x14ac:dyDescent="0.2">
      <c r="A506" s="11">
        <f t="shared" si="25"/>
        <v>496</v>
      </c>
      <c r="B506" s="1">
        <f>$B$3*randomS!A496</f>
        <v>1.0804022757767369</v>
      </c>
      <c r="C506" s="1">
        <f>$B$4*randomS!B496</f>
        <v>0.32498326582890225</v>
      </c>
      <c r="D506" s="1">
        <f t="shared" si="24"/>
        <v>1.2161989811821443</v>
      </c>
    </row>
    <row r="507" spans="1:6" x14ac:dyDescent="0.2">
      <c r="A507" s="11">
        <f t="shared" si="25"/>
        <v>497</v>
      </c>
      <c r="B507" s="1">
        <f>$B$3*randomS!A497</f>
        <v>2.5412052163487706</v>
      </c>
      <c r="C507" s="1">
        <f>$B$4*randomS!B497</f>
        <v>0.80367691783216011</v>
      </c>
      <c r="D507" s="1">
        <f t="shared" si="24"/>
        <v>0.34122502749410938</v>
      </c>
    </row>
    <row r="508" spans="1:6" x14ac:dyDescent="0.2">
      <c r="A508" s="11">
        <f t="shared" si="25"/>
        <v>498</v>
      </c>
      <c r="B508" s="1">
        <f>$B$3*randomS!A498</f>
        <v>5.308536712647749E-2</v>
      </c>
      <c r="C508" s="1">
        <f>$B$4*randomS!B498</f>
        <v>1.1959100594818979</v>
      </c>
      <c r="D508" s="1">
        <f t="shared" si="24"/>
        <v>2.1831141097169917</v>
      </c>
    </row>
    <row r="509" spans="1:6" x14ac:dyDescent="0.2">
      <c r="A509" s="11">
        <f t="shared" si="25"/>
        <v>499</v>
      </c>
      <c r="B509" s="1">
        <f>$B$3*randomS!A499</f>
        <v>4.8278224381877068</v>
      </c>
      <c r="C509" s="1">
        <f>$B$4*randomS!B499</f>
        <v>1.0186410678899855</v>
      </c>
      <c r="D509" s="1">
        <f t="shared" si="24"/>
        <v>2.6369024788965665</v>
      </c>
    </row>
    <row r="510" spans="1:6" x14ac:dyDescent="0.2">
      <c r="A510" s="11">
        <f t="shared" si="25"/>
        <v>500</v>
      </c>
      <c r="B510" s="1">
        <f>$B$3*randomS!A500</f>
        <v>3.2182473266836444</v>
      </c>
      <c r="C510" s="1">
        <f>$B$4*randomS!B500</f>
        <v>1.8299495636950165</v>
      </c>
      <c r="D510" s="1">
        <f t="shared" si="24"/>
        <v>1.4483175487626816</v>
      </c>
    </row>
    <row r="511" spans="1:6" x14ac:dyDescent="0.2">
      <c r="A511" s="14"/>
      <c r="B511" s="14"/>
      <c r="C511" s="14"/>
      <c r="D511" s="14"/>
      <c r="E511" s="14"/>
      <c r="F511" s="14"/>
    </row>
  </sheetData>
  <hyperlinks>
    <hyperlink ref="F7" r:id="rId1"/>
    <hyperlink ref="I25" r:id="rId2" tooltip="Excel FREQUENCY"/>
  </hyperlinks>
  <pageMargins left="0.75" right="0.5" top="0.75" bottom="0.5" header="0.3" footer="0.3"/>
  <pageSetup paperSize="9" orientation="landscape" r:id="rId3"/>
  <drawing r:id="rId4"/>
  <legacyDrawing r:id="rId5"/>
  <oleObjects>
    <mc:AlternateContent xmlns:mc="http://schemas.openxmlformats.org/markup-compatibility/2006">
      <mc:Choice Requires="x14">
        <oleObject progId="Equation.3" shapeId="1026" r:id="rId6">
          <objectPr defaultSize="0" r:id="rId7">
            <anchor moveWithCells="1">
              <from>
                <xdr:col>12</xdr:col>
                <xdr:colOff>19050</xdr:colOff>
                <xdr:row>0</xdr:row>
                <xdr:rowOff>0</xdr:rowOff>
              </from>
              <to>
                <xdr:col>13</xdr:col>
                <xdr:colOff>180975</xdr:colOff>
                <xdr:row>2</xdr:row>
                <xdr:rowOff>95250</xdr:rowOff>
              </to>
            </anchor>
          </objectPr>
        </oleObject>
      </mc:Choice>
      <mc:Fallback>
        <oleObject progId="Equation.3" shapeId="1026" r:id="rId6"/>
      </mc:Fallback>
    </mc:AlternateContent>
    <mc:AlternateContent xmlns:mc="http://schemas.openxmlformats.org/markup-compatibility/2006">
      <mc:Choice Requires="x14">
        <oleObject progId="Equation.3" shapeId="1027" r:id="rId8">
          <objectPr defaultSize="0" r:id="rId9">
            <anchor moveWithCells="1">
              <from>
                <xdr:col>12</xdr:col>
                <xdr:colOff>9525</xdr:colOff>
                <xdr:row>3</xdr:row>
                <xdr:rowOff>9525</xdr:rowOff>
              </from>
              <to>
                <xdr:col>14</xdr:col>
                <xdr:colOff>38100</xdr:colOff>
                <xdr:row>5</xdr:row>
                <xdr:rowOff>114300</xdr:rowOff>
              </to>
            </anchor>
          </objectPr>
        </oleObject>
      </mc:Choice>
      <mc:Fallback>
        <oleObject progId="Equation.3" shapeId="1027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/>
  </sheetViews>
  <sheetFormatPr defaultRowHeight="12.75" x14ac:dyDescent="0.2"/>
  <sheetData>
    <row r="1" spans="1:8" x14ac:dyDescent="0.2">
      <c r="A1" s="1">
        <v>0.25512378623811749</v>
      </c>
      <c r="B1" s="1">
        <v>0.51462606817206613</v>
      </c>
      <c r="D1" s="5" t="s">
        <v>10</v>
      </c>
      <c r="E1" s="9">
        <f>COUNTIF(A1:A10000,"&gt;="&amp;0)</f>
        <v>500</v>
      </c>
    </row>
    <row r="2" spans="1:8" x14ac:dyDescent="0.2">
      <c r="A2" s="1">
        <v>0.36296083583201999</v>
      </c>
      <c r="B2" s="1">
        <v>0.40768999405292983</v>
      </c>
    </row>
    <row r="3" spans="1:8" x14ac:dyDescent="0.2">
      <c r="A3" s="1">
        <v>0.22621890523938837</v>
      </c>
      <c r="B3" s="1">
        <v>0.85411604841905941</v>
      </c>
      <c r="D3" t="s">
        <v>12</v>
      </c>
      <c r="H3" s="1" t="s">
        <v>23</v>
      </c>
    </row>
    <row r="4" spans="1:8" x14ac:dyDescent="0.2">
      <c r="A4" s="1">
        <v>0.2982790868290397</v>
      </c>
      <c r="B4" s="1">
        <v>0.60737430601713827</v>
      </c>
      <c r="D4" s="4" t="s">
        <v>11</v>
      </c>
      <c r="E4" s="9">
        <f>AVERAGE(A1:B10000)</f>
        <v>0.50230550860987477</v>
      </c>
      <c r="G4" s="5" t="s">
        <v>22</v>
      </c>
      <c r="H4" s="10">
        <f>1/2</f>
        <v>0.5</v>
      </c>
    </row>
    <row r="5" spans="1:8" x14ac:dyDescent="0.2">
      <c r="A5" s="1">
        <v>0.20361530925842553</v>
      </c>
      <c r="B5" s="1">
        <v>0.53673886501138102</v>
      </c>
      <c r="D5" s="4" t="s">
        <v>13</v>
      </c>
      <c r="E5" s="9">
        <f>STDEV(A1:B10000)</f>
        <v>0.29059621866319502</v>
      </c>
      <c r="G5" s="5" t="s">
        <v>14</v>
      </c>
      <c r="H5" s="10">
        <f>1/SQRT(12)</f>
        <v>0.28867513459481292</v>
      </c>
    </row>
    <row r="6" spans="1:8" x14ac:dyDescent="0.2">
      <c r="A6" s="1">
        <v>0.57161127981100279</v>
      </c>
      <c r="B6" s="1">
        <v>0.35030883929754797</v>
      </c>
    </row>
    <row r="7" spans="1:8" x14ac:dyDescent="0.2">
      <c r="A7" s="1">
        <v>0.52318743007554802</v>
      </c>
      <c r="B7" s="1">
        <v>0.31624572311954924</v>
      </c>
    </row>
    <row r="8" spans="1:8" x14ac:dyDescent="0.2">
      <c r="A8" s="1">
        <v>0.28566641301043882</v>
      </c>
      <c r="B8" s="1">
        <v>0.1684204508334155</v>
      </c>
    </row>
    <row r="9" spans="1:8" x14ac:dyDescent="0.2">
      <c r="A9" s="1">
        <v>0.20233652126671164</v>
      </c>
      <c r="B9" s="1">
        <v>0.53017732395498363</v>
      </c>
    </row>
    <row r="10" spans="1:8" x14ac:dyDescent="0.2">
      <c r="A10" s="1">
        <v>0.15684813028442057</v>
      </c>
      <c r="B10" s="1">
        <v>0.79757363804936798</v>
      </c>
    </row>
    <row r="11" spans="1:8" x14ac:dyDescent="0.2">
      <c r="A11" s="1">
        <v>0.8461851969246964</v>
      </c>
      <c r="B11" s="1">
        <v>0.35968185849055678</v>
      </c>
    </row>
    <row r="12" spans="1:8" x14ac:dyDescent="0.2">
      <c r="A12" s="1">
        <v>0.69936404844654942</v>
      </c>
      <c r="B12" s="1">
        <v>1.1511505625376728E-2</v>
      </c>
    </row>
    <row r="13" spans="1:8" x14ac:dyDescent="0.2">
      <c r="A13" s="1">
        <v>0.80717009440928622</v>
      </c>
      <c r="B13" s="1">
        <v>6.7627000368731038E-2</v>
      </c>
    </row>
    <row r="14" spans="1:8" x14ac:dyDescent="0.2">
      <c r="A14" s="1">
        <v>0.31933844152162816</v>
      </c>
      <c r="B14" s="1">
        <v>0.10165576223174111</v>
      </c>
    </row>
    <row r="15" spans="1:8" x14ac:dyDescent="0.2">
      <c r="A15" s="1">
        <v>0.4207507043089046</v>
      </c>
      <c r="B15" s="1">
        <v>7.8005235121517913E-2</v>
      </c>
    </row>
    <row r="16" spans="1:8" x14ac:dyDescent="0.2">
      <c r="A16" s="1">
        <v>0.17140655568776031</v>
      </c>
      <c r="B16" s="1">
        <v>0.28920496805261509</v>
      </c>
    </row>
    <row r="17" spans="1:2" x14ac:dyDescent="0.2">
      <c r="A17" s="1">
        <v>0.72182625658242838</v>
      </c>
      <c r="B17" s="1">
        <v>0.21598105460712247</v>
      </c>
    </row>
    <row r="18" spans="1:2" x14ac:dyDescent="0.2">
      <c r="A18" s="1">
        <v>0.13714145910570297</v>
      </c>
      <c r="B18" s="1">
        <v>0.75309940113814611</v>
      </c>
    </row>
    <row r="19" spans="1:2" x14ac:dyDescent="0.2">
      <c r="A19" s="1">
        <v>0.28101723827601055</v>
      </c>
      <c r="B19" s="1">
        <v>0.74534950929530741</v>
      </c>
    </row>
    <row r="20" spans="1:2" x14ac:dyDescent="0.2">
      <c r="A20" s="1">
        <v>0.31178803664112775</v>
      </c>
      <c r="B20" s="1">
        <v>0.55320759059137092</v>
      </c>
    </row>
    <row r="21" spans="1:2" x14ac:dyDescent="0.2">
      <c r="A21" s="1">
        <v>0.79687728716850337</v>
      </c>
      <c r="B21" s="1">
        <v>0.67048164292289125</v>
      </c>
    </row>
    <row r="22" spans="1:2" x14ac:dyDescent="0.2">
      <c r="A22" s="1">
        <v>6.2802046793604127E-3</v>
      </c>
      <c r="B22" s="1">
        <v>0.65121855425077646</v>
      </c>
    </row>
    <row r="23" spans="1:2" x14ac:dyDescent="0.2">
      <c r="A23" s="1">
        <v>0.61815304607838095</v>
      </c>
      <c r="B23" s="1">
        <v>0.20763424998883206</v>
      </c>
    </row>
    <row r="24" spans="1:2" x14ac:dyDescent="0.2">
      <c r="A24" s="1">
        <v>0.13111598716498574</v>
      </c>
      <c r="B24" s="1">
        <v>0.39595473328516506</v>
      </c>
    </row>
    <row r="25" spans="1:2" x14ac:dyDescent="0.2">
      <c r="A25" s="1">
        <v>0.27958689153823513</v>
      </c>
      <c r="B25" s="1">
        <v>0.26486288233477084</v>
      </c>
    </row>
    <row r="26" spans="1:2" x14ac:dyDescent="0.2">
      <c r="A26" s="1">
        <v>0.3117664919812374</v>
      </c>
      <c r="B26" s="1">
        <v>0.18390000535365614</v>
      </c>
    </row>
    <row r="27" spans="1:2" x14ac:dyDescent="0.2">
      <c r="A27" s="1">
        <v>0.60900875665089371</v>
      </c>
      <c r="B27" s="1">
        <v>0.6142886257085497</v>
      </c>
    </row>
    <row r="28" spans="1:2" x14ac:dyDescent="0.2">
      <c r="A28" s="1">
        <v>0.91653309922858472</v>
      </c>
      <c r="B28" s="1">
        <v>0.17250736730079996</v>
      </c>
    </row>
    <row r="29" spans="1:2" x14ac:dyDescent="0.2">
      <c r="A29" s="1">
        <v>0.68747810688468158</v>
      </c>
      <c r="B29" s="1">
        <v>0.60042849144771215</v>
      </c>
    </row>
    <row r="30" spans="1:2" x14ac:dyDescent="0.2">
      <c r="A30" s="1">
        <v>0.15175840990747858</v>
      </c>
      <c r="B30" s="1">
        <v>0.3489468208243065</v>
      </c>
    </row>
    <row r="31" spans="1:2" x14ac:dyDescent="0.2">
      <c r="A31" s="1">
        <v>0.56845122589547781</v>
      </c>
      <c r="B31" s="1">
        <v>0.13588735842261412</v>
      </c>
    </row>
    <row r="32" spans="1:2" x14ac:dyDescent="0.2">
      <c r="A32" s="1">
        <v>0.93504157115650444</v>
      </c>
      <c r="B32" s="1">
        <v>0.59350470878001771</v>
      </c>
    </row>
    <row r="33" spans="1:2" x14ac:dyDescent="0.2">
      <c r="A33" s="1">
        <v>0.31760704834056352</v>
      </c>
      <c r="B33" s="1">
        <v>0.48515950469862479</v>
      </c>
    </row>
    <row r="34" spans="1:2" x14ac:dyDescent="0.2">
      <c r="A34" s="1">
        <v>0.21386967929374401</v>
      </c>
      <c r="B34" s="1">
        <v>0.70209757016930119</v>
      </c>
    </row>
    <row r="35" spans="1:2" x14ac:dyDescent="0.2">
      <c r="A35" s="1">
        <v>0.41314637991480385</v>
      </c>
      <c r="B35" s="1">
        <v>8.634785617238494E-2</v>
      </c>
    </row>
    <row r="36" spans="1:2" x14ac:dyDescent="0.2">
      <c r="A36" s="1">
        <v>0.71856864441251111</v>
      </c>
      <c r="B36" s="1">
        <v>0.30785544679377164</v>
      </c>
    </row>
    <row r="37" spans="1:2" x14ac:dyDescent="0.2">
      <c r="A37" s="1">
        <v>0.35420751141794404</v>
      </c>
      <c r="B37" s="1">
        <v>0.40467040002875443</v>
      </c>
    </row>
    <row r="38" spans="1:2" x14ac:dyDescent="0.2">
      <c r="A38" s="1">
        <v>0.40335669527842888</v>
      </c>
      <c r="B38" s="1">
        <v>0.5717691719034641</v>
      </c>
    </row>
    <row r="39" spans="1:2" x14ac:dyDescent="0.2">
      <c r="A39" s="1">
        <v>0.57306141531808696</v>
      </c>
      <c r="B39" s="1">
        <v>0.8671652497548572</v>
      </c>
    </row>
    <row r="40" spans="1:2" x14ac:dyDescent="0.2">
      <c r="A40" s="1">
        <v>0.97192117402719647</v>
      </c>
      <c r="B40" s="1">
        <v>0.4588146406457343</v>
      </c>
    </row>
    <row r="41" spans="1:2" x14ac:dyDescent="0.2">
      <c r="A41" s="1">
        <v>0.92209967766876155</v>
      </c>
      <c r="B41" s="1">
        <v>0.36007443731545219</v>
      </c>
    </row>
    <row r="42" spans="1:2" x14ac:dyDescent="0.2">
      <c r="A42" s="1">
        <v>0.52445186903201968</v>
      </c>
      <c r="B42" s="1">
        <v>0.632846569981939</v>
      </c>
    </row>
    <row r="43" spans="1:2" x14ac:dyDescent="0.2">
      <c r="A43" s="1">
        <v>0.67559765376130987</v>
      </c>
      <c r="B43" s="1">
        <v>0.22662688473875081</v>
      </c>
    </row>
    <row r="44" spans="1:2" x14ac:dyDescent="0.2">
      <c r="A44" s="1">
        <v>0.3910669185025164</v>
      </c>
      <c r="B44" s="1">
        <v>0.51107214966011549</v>
      </c>
    </row>
    <row r="45" spans="1:2" x14ac:dyDescent="0.2">
      <c r="A45" s="1">
        <v>0.53331757758370624</v>
      </c>
      <c r="B45" s="1">
        <v>0.84321542259689186</v>
      </c>
    </row>
    <row r="46" spans="1:2" x14ac:dyDescent="0.2">
      <c r="A46" s="1">
        <v>0.31222630253453543</v>
      </c>
      <c r="B46" s="1">
        <v>0.86978059534302465</v>
      </c>
    </row>
    <row r="47" spans="1:2" x14ac:dyDescent="0.2">
      <c r="A47" s="1">
        <v>0.47803884295160615</v>
      </c>
      <c r="B47" s="1">
        <v>1.5802462925499139E-2</v>
      </c>
    </row>
    <row r="48" spans="1:2" x14ac:dyDescent="0.2">
      <c r="A48" s="1">
        <v>0.35398646401936018</v>
      </c>
      <c r="B48" s="1">
        <v>0.65198583362651341</v>
      </c>
    </row>
    <row r="49" spans="1:2" x14ac:dyDescent="0.2">
      <c r="A49" s="1">
        <v>0.28336556095352572</v>
      </c>
      <c r="B49" s="1">
        <v>0.93623410172751509</v>
      </c>
    </row>
    <row r="50" spans="1:2" x14ac:dyDescent="0.2">
      <c r="A50" s="1">
        <v>0.34215914041776796</v>
      </c>
      <c r="B50" s="1">
        <v>0.13167247321461129</v>
      </c>
    </row>
    <row r="51" spans="1:2" x14ac:dyDescent="0.2">
      <c r="A51" s="1">
        <v>0.50256687504166686</v>
      </c>
      <c r="B51" s="1">
        <v>0.3892744438858462</v>
      </c>
    </row>
    <row r="52" spans="1:2" x14ac:dyDescent="0.2">
      <c r="A52" s="1">
        <v>0.5117331705752145</v>
      </c>
      <c r="B52" s="1">
        <v>0.22979209708649595</v>
      </c>
    </row>
    <row r="53" spans="1:2" x14ac:dyDescent="0.2">
      <c r="A53" s="1">
        <v>0.79827951187958845</v>
      </c>
      <c r="B53" s="1">
        <v>0.83233250208816156</v>
      </c>
    </row>
    <row r="54" spans="1:2" x14ac:dyDescent="0.2">
      <c r="A54" s="1">
        <v>0.77550542246973475</v>
      </c>
      <c r="B54" s="1">
        <v>0.45624850376933579</v>
      </c>
    </row>
    <row r="55" spans="1:2" x14ac:dyDescent="0.2">
      <c r="A55" s="1">
        <v>0.77546284678897981</v>
      </c>
      <c r="B55" s="1">
        <v>0.4294952227212937</v>
      </c>
    </row>
    <row r="56" spans="1:2" x14ac:dyDescent="0.2">
      <c r="A56" s="1">
        <v>0.15289582607148844</v>
      </c>
      <c r="B56" s="1">
        <v>0.28201876431581518</v>
      </c>
    </row>
    <row r="57" spans="1:2" x14ac:dyDescent="0.2">
      <c r="A57" s="1">
        <v>0.21485478976574646</v>
      </c>
      <c r="B57" s="1">
        <v>7.4441970158186432E-2</v>
      </c>
    </row>
    <row r="58" spans="1:2" x14ac:dyDescent="0.2">
      <c r="A58" s="1">
        <v>0.13292370709050061</v>
      </c>
      <c r="B58" s="1">
        <v>0.69500061275977598</v>
      </c>
    </row>
    <row r="59" spans="1:2" x14ac:dyDescent="0.2">
      <c r="A59" s="1">
        <v>0.76460651672731128</v>
      </c>
      <c r="B59" s="1">
        <v>0.21414038849369776</v>
      </c>
    </row>
    <row r="60" spans="1:2" x14ac:dyDescent="0.2">
      <c r="A60" s="1">
        <v>0.20726429374453748</v>
      </c>
      <c r="B60" s="1">
        <v>0.59722422542958187</v>
      </c>
    </row>
    <row r="61" spans="1:2" x14ac:dyDescent="0.2">
      <c r="A61" s="1">
        <v>0.44593331704654304</v>
      </c>
      <c r="B61" s="1">
        <v>0.19682118411751914</v>
      </c>
    </row>
    <row r="62" spans="1:2" x14ac:dyDescent="0.2">
      <c r="A62" s="1">
        <v>0.2037279826685543</v>
      </c>
      <c r="B62" s="1">
        <v>0.49981853689746514</v>
      </c>
    </row>
    <row r="63" spans="1:2" x14ac:dyDescent="0.2">
      <c r="A63" s="1">
        <v>3.3824851474898443E-2</v>
      </c>
      <c r="B63" s="1">
        <v>0.73443102526929582</v>
      </c>
    </row>
    <row r="64" spans="1:2" x14ac:dyDescent="0.2">
      <c r="A64" s="1">
        <v>0.92410443918748009</v>
      </c>
      <c r="B64" s="1">
        <v>0.89013932678931007</v>
      </c>
    </row>
    <row r="65" spans="1:2" x14ac:dyDescent="0.2">
      <c r="A65" s="1">
        <v>0.87637401682850402</v>
      </c>
      <c r="B65" s="1">
        <v>0.30298151950057506</v>
      </c>
    </row>
    <row r="66" spans="1:2" x14ac:dyDescent="0.2">
      <c r="A66" s="1">
        <v>0.71801604562201271</v>
      </c>
      <c r="B66" s="1">
        <v>0.58700967240322766</v>
      </c>
    </row>
    <row r="67" spans="1:2" x14ac:dyDescent="0.2">
      <c r="A67" s="1">
        <v>0.19334772489245722</v>
      </c>
      <c r="B67" s="1">
        <v>0.4333863382017985</v>
      </c>
    </row>
    <row r="68" spans="1:2" x14ac:dyDescent="0.2">
      <c r="A68" s="1">
        <v>0.65354129233010572</v>
      </c>
      <c r="B68" s="1">
        <v>0.95027408398593682</v>
      </c>
    </row>
    <row r="69" spans="1:2" x14ac:dyDescent="0.2">
      <c r="A69" s="1">
        <v>0.67305413852929863</v>
      </c>
      <c r="B69" s="1">
        <v>0.65982437632905622</v>
      </c>
    </row>
    <row r="70" spans="1:2" x14ac:dyDescent="0.2">
      <c r="A70" s="1">
        <v>0.4297481216073179</v>
      </c>
      <c r="B70" s="1">
        <v>0.27385924340066492</v>
      </c>
    </row>
    <row r="71" spans="1:2" x14ac:dyDescent="0.2">
      <c r="A71" s="1">
        <v>0.75113395944760486</v>
      </c>
      <c r="B71" s="1">
        <v>0.12857462388536378</v>
      </c>
    </row>
    <row r="72" spans="1:2" x14ac:dyDescent="0.2">
      <c r="A72" s="1">
        <v>0.67234940780975394</v>
      </c>
      <c r="B72" s="1">
        <v>6.1057167388536282E-3</v>
      </c>
    </row>
    <row r="73" spans="1:2" x14ac:dyDescent="0.2">
      <c r="A73" s="1">
        <v>0.7673605134655398</v>
      </c>
      <c r="B73" s="1">
        <v>0.60042007244174178</v>
      </c>
    </row>
    <row r="74" spans="1:2" x14ac:dyDescent="0.2">
      <c r="A74" s="1">
        <v>0.94507718151199005</v>
      </c>
      <c r="B74" s="1">
        <v>0.92508936338959491</v>
      </c>
    </row>
    <row r="75" spans="1:2" x14ac:dyDescent="0.2">
      <c r="A75" s="1">
        <v>0.10819552818296196</v>
      </c>
      <c r="B75" s="1">
        <v>0.80953166161713275</v>
      </c>
    </row>
    <row r="76" spans="1:2" x14ac:dyDescent="0.2">
      <c r="A76" s="1">
        <v>1.2817722582579849E-3</v>
      </c>
      <c r="B76" s="1">
        <v>0.97941123284145382</v>
      </c>
    </row>
    <row r="77" spans="1:2" x14ac:dyDescent="0.2">
      <c r="A77" s="1">
        <v>0.75230750539891289</v>
      </c>
      <c r="B77" s="1">
        <v>8.0892865149042592E-3</v>
      </c>
    </row>
    <row r="78" spans="1:2" x14ac:dyDescent="0.2">
      <c r="A78" s="1">
        <v>0.86220564157517898</v>
      </c>
      <c r="B78" s="1">
        <v>0.6917775382450212</v>
      </c>
    </row>
    <row r="79" spans="1:2" x14ac:dyDescent="0.2">
      <c r="A79" s="1">
        <v>8.9057010181052831E-2</v>
      </c>
      <c r="B79" s="1">
        <v>0.10032327477960856</v>
      </c>
    </row>
    <row r="80" spans="1:2" x14ac:dyDescent="0.2">
      <c r="A80" s="1">
        <v>0.38506193408183309</v>
      </c>
      <c r="B80" s="1">
        <v>0.79959499048660898</v>
      </c>
    </row>
    <row r="81" spans="1:2" x14ac:dyDescent="0.2">
      <c r="A81" s="1">
        <v>0.24087847069981272</v>
      </c>
      <c r="B81" s="1">
        <v>0.52081472453310318</v>
      </c>
    </row>
    <row r="82" spans="1:2" x14ac:dyDescent="0.2">
      <c r="A82" s="1">
        <v>0.74426696629782418</v>
      </c>
      <c r="B82" s="1">
        <v>8.5543879937941103E-2</v>
      </c>
    </row>
    <row r="83" spans="1:2" x14ac:dyDescent="0.2">
      <c r="A83" s="1">
        <v>0.16509612527217121</v>
      </c>
      <c r="B83" s="1">
        <v>0.17780960075369745</v>
      </c>
    </row>
    <row r="84" spans="1:2" x14ac:dyDescent="0.2">
      <c r="A84" s="1">
        <v>0.28895768022984525</v>
      </c>
      <c r="B84" s="1">
        <v>0.5954899367853691</v>
      </c>
    </row>
    <row r="85" spans="1:2" x14ac:dyDescent="0.2">
      <c r="A85" s="1">
        <v>0.65006685086631577</v>
      </c>
      <c r="B85" s="1">
        <v>0.61432667419053244</v>
      </c>
    </row>
    <row r="86" spans="1:2" x14ac:dyDescent="0.2">
      <c r="A86" s="1">
        <v>0.57065755960057196</v>
      </c>
      <c r="B86" s="1">
        <v>0.62352265581533217</v>
      </c>
    </row>
    <row r="87" spans="1:2" x14ac:dyDescent="0.2">
      <c r="A87" s="1">
        <v>0.51476292543581215</v>
      </c>
      <c r="B87" s="1">
        <v>0.53385089382826356</v>
      </c>
    </row>
    <row r="88" spans="1:2" x14ac:dyDescent="0.2">
      <c r="A88" s="1">
        <v>9.7868733072690617E-2</v>
      </c>
      <c r="B88" s="1">
        <v>0.24589786862920715</v>
      </c>
    </row>
    <row r="89" spans="1:2" x14ac:dyDescent="0.2">
      <c r="A89" s="1">
        <v>0.40332978776903916</v>
      </c>
      <c r="B89" s="1">
        <v>0.6053105095751028</v>
      </c>
    </row>
    <row r="90" spans="1:2" x14ac:dyDescent="0.2">
      <c r="A90" s="1">
        <v>0.35813536125615464</v>
      </c>
      <c r="B90" s="1">
        <v>0.98454831077720373</v>
      </c>
    </row>
    <row r="91" spans="1:2" x14ac:dyDescent="0.2">
      <c r="A91" s="1">
        <v>0.46188997114348163</v>
      </c>
      <c r="B91" s="1">
        <v>1.2687337981932223E-2</v>
      </c>
    </row>
    <row r="92" spans="1:2" x14ac:dyDescent="0.2">
      <c r="A92" s="1">
        <v>2.7352258065151402E-2</v>
      </c>
      <c r="B92" s="1">
        <v>0.26522151184233056</v>
      </c>
    </row>
    <row r="93" spans="1:2" x14ac:dyDescent="0.2">
      <c r="A93" s="1">
        <v>0.96682835042371296</v>
      </c>
      <c r="B93" s="1">
        <v>0.37878248639315015</v>
      </c>
    </row>
    <row r="94" spans="1:2" x14ac:dyDescent="0.2">
      <c r="A94" s="1">
        <v>0.47903805652403808</v>
      </c>
      <c r="B94" s="1">
        <v>0.96688768012766402</v>
      </c>
    </row>
    <row r="95" spans="1:2" x14ac:dyDescent="0.2">
      <c r="A95" s="1">
        <v>0.63621130565587469</v>
      </c>
      <c r="B95" s="1">
        <v>0.71335676009763693</v>
      </c>
    </row>
    <row r="96" spans="1:2" x14ac:dyDescent="0.2">
      <c r="A96" s="1">
        <v>0.47942822993442535</v>
      </c>
      <c r="B96" s="1">
        <v>0.50582907143085576</v>
      </c>
    </row>
    <row r="97" spans="1:2" x14ac:dyDescent="0.2">
      <c r="A97" s="1">
        <v>0.37771366085042091</v>
      </c>
      <c r="B97" s="1">
        <v>0.37565392793861296</v>
      </c>
    </row>
    <row r="98" spans="1:2" x14ac:dyDescent="0.2">
      <c r="A98" s="1">
        <v>0.95476605318690266</v>
      </c>
      <c r="B98" s="1">
        <v>0.4187791800019639</v>
      </c>
    </row>
    <row r="99" spans="1:2" x14ac:dyDescent="0.2">
      <c r="A99" s="1">
        <v>0.13625623652767438</v>
      </c>
      <c r="B99" s="1">
        <v>0.24263935356770105</v>
      </c>
    </row>
    <row r="100" spans="1:2" x14ac:dyDescent="0.2">
      <c r="A100" s="1">
        <v>0.30871947172080838</v>
      </c>
      <c r="B100" s="1">
        <v>0.937081202950654</v>
      </c>
    </row>
    <row r="101" spans="1:2" x14ac:dyDescent="0.2">
      <c r="A101" s="1">
        <v>0.12921078891294335</v>
      </c>
      <c r="B101" s="1">
        <v>0.4138543809938825</v>
      </c>
    </row>
    <row r="102" spans="1:2" x14ac:dyDescent="0.2">
      <c r="A102" s="1">
        <v>0.48215537823274368</v>
      </c>
      <c r="B102" s="1">
        <v>3.620520231041946E-2</v>
      </c>
    </row>
    <row r="103" spans="1:2" x14ac:dyDescent="0.2">
      <c r="A103" s="1">
        <v>0.56242265489130849</v>
      </c>
      <c r="B103" s="1">
        <v>9.0467007872782057E-3</v>
      </c>
    </row>
    <row r="104" spans="1:2" x14ac:dyDescent="0.2">
      <c r="A104" s="1">
        <v>0.87988282248837169</v>
      </c>
      <c r="B104" s="1">
        <v>0.59982664357116422</v>
      </c>
    </row>
    <row r="105" spans="1:2" x14ac:dyDescent="0.2">
      <c r="A105" s="1">
        <v>0.20605672220482607</v>
      </c>
      <c r="B105" s="1">
        <v>0.19644688641858732</v>
      </c>
    </row>
    <row r="106" spans="1:2" x14ac:dyDescent="0.2">
      <c r="A106" s="1">
        <v>0.83586633325609716</v>
      </c>
      <c r="B106" s="1">
        <v>0.44658770233001954</v>
      </c>
    </row>
    <row r="107" spans="1:2" x14ac:dyDescent="0.2">
      <c r="A107" s="1">
        <v>0.61091033643313797</v>
      </c>
      <c r="B107" s="1">
        <v>0.68649913264173612</v>
      </c>
    </row>
    <row r="108" spans="1:2" x14ac:dyDescent="0.2">
      <c r="A108" s="1">
        <v>0.30244862904596859</v>
      </c>
      <c r="B108" s="1">
        <v>0.12484507750046359</v>
      </c>
    </row>
    <row r="109" spans="1:2" x14ac:dyDescent="0.2">
      <c r="A109" s="1">
        <v>0.77162895522179198</v>
      </c>
      <c r="B109" s="1">
        <v>0.33082118583723663</v>
      </c>
    </row>
    <row r="110" spans="1:2" x14ac:dyDescent="0.2">
      <c r="A110" s="1">
        <v>0.50994561136311545</v>
      </c>
      <c r="B110" s="1">
        <v>0.89585725549992212</v>
      </c>
    </row>
    <row r="111" spans="1:2" x14ac:dyDescent="0.2">
      <c r="A111" s="1">
        <v>0.29207095177537645</v>
      </c>
      <c r="B111" s="1">
        <v>0.51706816781331022</v>
      </c>
    </row>
    <row r="112" spans="1:2" x14ac:dyDescent="0.2">
      <c r="A112" s="1">
        <v>0.9860828954299703</v>
      </c>
      <c r="B112" s="1">
        <v>0.50462998863534969</v>
      </c>
    </row>
    <row r="113" spans="1:2" x14ac:dyDescent="0.2">
      <c r="A113" s="1">
        <v>0.37084419782848321</v>
      </c>
      <c r="B113" s="1">
        <v>0.39951363176548604</v>
      </c>
    </row>
    <row r="114" spans="1:2" x14ac:dyDescent="0.2">
      <c r="A114" s="1">
        <v>0.24347608744035609</v>
      </c>
      <c r="B114" s="1">
        <v>0.20583367093990967</v>
      </c>
    </row>
    <row r="115" spans="1:2" x14ac:dyDescent="0.2">
      <c r="A115" s="1">
        <v>0.82330791021459904</v>
      </c>
      <c r="B115" s="1">
        <v>0.37443133905850379</v>
      </c>
    </row>
    <row r="116" spans="1:2" x14ac:dyDescent="0.2">
      <c r="A116" s="1">
        <v>0.53716305329290859</v>
      </c>
      <c r="B116" s="1">
        <v>0.10680297715076026</v>
      </c>
    </row>
    <row r="117" spans="1:2" x14ac:dyDescent="0.2">
      <c r="A117" s="1">
        <v>0.96299284000012209</v>
      </c>
      <c r="B117" s="1">
        <v>8.9587014963631861E-2</v>
      </c>
    </row>
    <row r="118" spans="1:2" x14ac:dyDescent="0.2">
      <c r="A118" s="1">
        <v>0.59816749444790762</v>
      </c>
      <c r="B118" s="1">
        <v>0.5125761329428582</v>
      </c>
    </row>
    <row r="119" spans="1:2" x14ac:dyDescent="0.2">
      <c r="A119" s="1">
        <v>0.92576579511587531</v>
      </c>
      <c r="B119" s="1">
        <v>0.96806088384168909</v>
      </c>
    </row>
    <row r="120" spans="1:2" x14ac:dyDescent="0.2">
      <c r="A120" s="1">
        <v>0.68200235119064545</v>
      </c>
      <c r="B120" s="1">
        <v>2.6621565831567384E-2</v>
      </c>
    </row>
    <row r="121" spans="1:2" x14ac:dyDescent="0.2">
      <c r="A121" s="1">
        <v>0.65889361535543234</v>
      </c>
      <c r="B121" s="1">
        <v>0.16476919789550282</v>
      </c>
    </row>
    <row r="122" spans="1:2" x14ac:dyDescent="0.2">
      <c r="A122" s="1">
        <v>0.74538646942714282</v>
      </c>
      <c r="B122" s="1">
        <v>0.61608373124976035</v>
      </c>
    </row>
    <row r="123" spans="1:2" x14ac:dyDescent="0.2">
      <c r="A123" s="1">
        <v>0.79420942181849863</v>
      </c>
      <c r="B123" s="1">
        <v>2.6244853562340964E-2</v>
      </c>
    </row>
    <row r="124" spans="1:2" x14ac:dyDescent="0.2">
      <c r="A124" s="1">
        <v>0.21810937093925986</v>
      </c>
      <c r="B124" s="1">
        <v>0.77123246822770586</v>
      </c>
    </row>
    <row r="125" spans="1:2" x14ac:dyDescent="0.2">
      <c r="A125" s="1">
        <v>0.71095239365380636</v>
      </c>
      <c r="B125" s="1">
        <v>0.81827009543740126</v>
      </c>
    </row>
    <row r="126" spans="1:2" x14ac:dyDescent="0.2">
      <c r="A126" s="1">
        <v>0.83410210842934518</v>
      </c>
      <c r="B126" s="1">
        <v>0.89926196315422124</v>
      </c>
    </row>
    <row r="127" spans="1:2" x14ac:dyDescent="0.2">
      <c r="A127" s="1">
        <v>0.76063671673891653</v>
      </c>
      <c r="B127" s="1">
        <v>0.91167118528401014</v>
      </c>
    </row>
    <row r="128" spans="1:2" x14ac:dyDescent="0.2">
      <c r="A128" s="1">
        <v>0.32806746878896376</v>
      </c>
      <c r="B128" s="1">
        <v>0.47216012250155159</v>
      </c>
    </row>
    <row r="129" spans="1:2" x14ac:dyDescent="0.2">
      <c r="A129" s="1">
        <v>3.7814461204408456E-2</v>
      </c>
      <c r="B129" s="1">
        <v>0.45436427797690715</v>
      </c>
    </row>
    <row r="130" spans="1:2" x14ac:dyDescent="0.2">
      <c r="A130" s="1">
        <v>0.54726773100363457</v>
      </c>
      <c r="B130" s="1">
        <v>0.17011583269640085</v>
      </c>
    </row>
    <row r="131" spans="1:2" x14ac:dyDescent="0.2">
      <c r="A131" s="1">
        <v>0.53595225034209304</v>
      </c>
      <c r="B131" s="1">
        <v>9.9436323275442273E-2</v>
      </c>
    </row>
    <row r="132" spans="1:2" x14ac:dyDescent="0.2">
      <c r="A132" s="1">
        <v>0.52184802226065385</v>
      </c>
      <c r="B132" s="1">
        <v>0.24320922567300318</v>
      </c>
    </row>
    <row r="133" spans="1:2" x14ac:dyDescent="0.2">
      <c r="A133" s="1">
        <v>0.64202866027343009</v>
      </c>
      <c r="B133" s="1">
        <v>0.51947137059562842</v>
      </c>
    </row>
    <row r="134" spans="1:2" x14ac:dyDescent="0.2">
      <c r="A134" s="1">
        <v>0.28722389414677441</v>
      </c>
      <c r="B134" s="1">
        <v>0.45923168794753244</v>
      </c>
    </row>
    <row r="135" spans="1:2" x14ac:dyDescent="0.2">
      <c r="A135" s="1">
        <v>0.98467561768137624</v>
      </c>
      <c r="B135" s="1">
        <v>0.8206412246090603</v>
      </c>
    </row>
    <row r="136" spans="1:2" x14ac:dyDescent="0.2">
      <c r="A136" s="1">
        <v>0.34528733380342014</v>
      </c>
      <c r="B136" s="1">
        <v>0.36514324100858075</v>
      </c>
    </row>
    <row r="137" spans="1:2" x14ac:dyDescent="0.2">
      <c r="A137" s="1">
        <v>0.42109986463115023</v>
      </c>
      <c r="B137" s="1">
        <v>0.6820205001550631</v>
      </c>
    </row>
    <row r="138" spans="1:2" x14ac:dyDescent="0.2">
      <c r="A138" s="1">
        <v>0.39380446981414852</v>
      </c>
      <c r="B138" s="1">
        <v>0.62088756065444894</v>
      </c>
    </row>
    <row r="139" spans="1:2" x14ac:dyDescent="0.2">
      <c r="A139" s="1">
        <v>0.95672911376787728</v>
      </c>
      <c r="B139" s="1">
        <v>0.36537155675167976</v>
      </c>
    </row>
    <row r="140" spans="1:2" x14ac:dyDescent="0.2">
      <c r="A140" s="1">
        <v>0.6414638236398662</v>
      </c>
      <c r="B140" s="1">
        <v>0.52855639313233094</v>
      </c>
    </row>
    <row r="141" spans="1:2" x14ac:dyDescent="0.2">
      <c r="A141" s="1">
        <v>0.92486896874127122</v>
      </c>
      <c r="B141" s="1">
        <v>0.63406241322426482</v>
      </c>
    </row>
    <row r="142" spans="1:2" x14ac:dyDescent="0.2">
      <c r="A142" s="1">
        <v>0.42114880003329591</v>
      </c>
      <c r="B142" s="1">
        <v>0.68802853223423477</v>
      </c>
    </row>
    <row r="143" spans="1:2" x14ac:dyDescent="0.2">
      <c r="A143" s="1">
        <v>0.45295121249560244</v>
      </c>
      <c r="B143" s="1">
        <v>0.98219558841393206</v>
      </c>
    </row>
    <row r="144" spans="1:2" x14ac:dyDescent="0.2">
      <c r="A144" s="1">
        <v>0.81393370803794951</v>
      </c>
      <c r="B144" s="1">
        <v>0.11725588621511562</v>
      </c>
    </row>
    <row r="145" spans="1:2" x14ac:dyDescent="0.2">
      <c r="A145" s="1">
        <v>8.466086972671516E-2</v>
      </c>
      <c r="B145" s="1">
        <v>3.7749443587276832E-2</v>
      </c>
    </row>
    <row r="146" spans="1:2" x14ac:dyDescent="0.2">
      <c r="A146" s="1">
        <v>0.9037474416643978</v>
      </c>
      <c r="B146" s="1">
        <v>0.92114817316613284</v>
      </c>
    </row>
    <row r="147" spans="1:2" x14ac:dyDescent="0.2">
      <c r="A147" s="1">
        <v>0.82224148966677868</v>
      </c>
      <c r="B147" s="1">
        <v>0.31628725420485626</v>
      </c>
    </row>
    <row r="148" spans="1:2" x14ac:dyDescent="0.2">
      <c r="A148" s="1">
        <v>0.32996805045833189</v>
      </c>
      <c r="B148" s="1">
        <v>0.32507825676048252</v>
      </c>
    </row>
    <row r="149" spans="1:2" x14ac:dyDescent="0.2">
      <c r="A149" s="1">
        <v>6.0043264559717979E-2</v>
      </c>
      <c r="B149" s="1">
        <v>0.45530695924506071</v>
      </c>
    </row>
    <row r="150" spans="1:2" x14ac:dyDescent="0.2">
      <c r="A150" s="1">
        <v>0.63707951126307194</v>
      </c>
      <c r="B150" s="1">
        <v>0.64450713087634304</v>
      </c>
    </row>
    <row r="151" spans="1:2" x14ac:dyDescent="0.2">
      <c r="A151" s="1">
        <v>0.98614639965677531</v>
      </c>
      <c r="B151" s="1">
        <v>0.92989321987397611</v>
      </c>
    </row>
    <row r="152" spans="1:2" x14ac:dyDescent="0.2">
      <c r="A152" s="1">
        <v>0.7607870091490031</v>
      </c>
      <c r="B152" s="1">
        <v>0.97011894454638437</v>
      </c>
    </row>
    <row r="153" spans="1:2" x14ac:dyDescent="0.2">
      <c r="A153" s="1">
        <v>0.63490507885452596</v>
      </c>
      <c r="B153" s="1">
        <v>2.3364661633304196E-2</v>
      </c>
    </row>
    <row r="154" spans="1:2" x14ac:dyDescent="0.2">
      <c r="A154" s="1">
        <v>0.16912407041473398</v>
      </c>
      <c r="B154" s="1">
        <v>0.69768714421552691</v>
      </c>
    </row>
    <row r="155" spans="1:2" x14ac:dyDescent="0.2">
      <c r="A155" s="1">
        <v>7.0221164155283011E-3</v>
      </c>
      <c r="B155" s="1">
        <v>0.1041564291551651</v>
      </c>
    </row>
    <row r="156" spans="1:2" x14ac:dyDescent="0.2">
      <c r="A156" s="1">
        <v>0.98350934915582466</v>
      </c>
      <c r="B156" s="1">
        <v>0.9187904171028195</v>
      </c>
    </row>
    <row r="157" spans="1:2" x14ac:dyDescent="0.2">
      <c r="A157" s="1">
        <v>0.78542418282539139</v>
      </c>
      <c r="B157" s="1">
        <v>0.54839082097796399</v>
      </c>
    </row>
    <row r="158" spans="1:2" x14ac:dyDescent="0.2">
      <c r="A158" s="1">
        <v>0.5404040223529557</v>
      </c>
      <c r="B158" s="1">
        <v>0.59733732784790494</v>
      </c>
    </row>
    <row r="159" spans="1:2" x14ac:dyDescent="0.2">
      <c r="A159" s="1">
        <v>0.79227192662720614</v>
      </c>
      <c r="B159" s="1">
        <v>0.92691192369040865</v>
      </c>
    </row>
    <row r="160" spans="1:2" x14ac:dyDescent="0.2">
      <c r="A160" s="1">
        <v>0.51057767503944307</v>
      </c>
      <c r="B160" s="1">
        <v>0.12052878309817872</v>
      </c>
    </row>
    <row r="161" spans="1:2" x14ac:dyDescent="0.2">
      <c r="A161" s="1">
        <v>0.26440492814279826</v>
      </c>
      <c r="B161" s="1">
        <v>0.85270594646035713</v>
      </c>
    </row>
    <row r="162" spans="1:2" x14ac:dyDescent="0.2">
      <c r="A162" s="1">
        <v>0.73391378386410144</v>
      </c>
      <c r="B162" s="1">
        <v>0.53025167313641419</v>
      </c>
    </row>
    <row r="163" spans="1:2" x14ac:dyDescent="0.2">
      <c r="A163" s="1">
        <v>0.85393428733712162</v>
      </c>
      <c r="B163" s="1">
        <v>0.54221355686027695</v>
      </c>
    </row>
    <row r="164" spans="1:2" x14ac:dyDescent="0.2">
      <c r="A164" s="1">
        <v>0.32103628945330198</v>
      </c>
      <c r="B164" s="1">
        <v>0.93039934636827459</v>
      </c>
    </row>
    <row r="165" spans="1:2" x14ac:dyDescent="0.2">
      <c r="A165" s="1">
        <v>0.13867856090152619</v>
      </c>
      <c r="B165" s="1">
        <v>0.64628028547287719</v>
      </c>
    </row>
    <row r="166" spans="1:2" x14ac:dyDescent="0.2">
      <c r="A166" s="1">
        <v>0.58768218430711394</v>
      </c>
      <c r="B166" s="1">
        <v>0.88611600092301834</v>
      </c>
    </row>
    <row r="167" spans="1:2" x14ac:dyDescent="0.2">
      <c r="A167" s="1">
        <v>0.1608675331166548</v>
      </c>
      <c r="B167" s="1">
        <v>0.91222909804532004</v>
      </c>
    </row>
    <row r="168" spans="1:2" x14ac:dyDescent="0.2">
      <c r="A168" s="1">
        <v>0.61570820123018366</v>
      </c>
      <c r="B168" s="1">
        <v>0.14129645638047239</v>
      </c>
    </row>
    <row r="169" spans="1:2" x14ac:dyDescent="0.2">
      <c r="A169" s="1">
        <v>0.61395116406621519</v>
      </c>
      <c r="B169" s="1">
        <v>0.71706534641578146</v>
      </c>
    </row>
    <row r="170" spans="1:2" x14ac:dyDescent="0.2">
      <c r="A170" s="1">
        <v>0.30068057227288703</v>
      </c>
      <c r="B170" s="1">
        <v>0.52289052676751924</v>
      </c>
    </row>
    <row r="171" spans="1:2" x14ac:dyDescent="0.2">
      <c r="A171" s="1">
        <v>0.45076501022272353</v>
      </c>
      <c r="B171" s="1">
        <v>0.1967800251883387</v>
      </c>
    </row>
    <row r="172" spans="1:2" x14ac:dyDescent="0.2">
      <c r="A172" s="1">
        <v>0.91472143618462953</v>
      </c>
      <c r="B172" s="1">
        <v>0.37948636638571964</v>
      </c>
    </row>
    <row r="173" spans="1:2" x14ac:dyDescent="0.2">
      <c r="A173" s="1">
        <v>0.34471805813237588</v>
      </c>
      <c r="B173" s="1">
        <v>0.23765125673845189</v>
      </c>
    </row>
    <row r="174" spans="1:2" x14ac:dyDescent="0.2">
      <c r="A174" s="1">
        <v>0.89973977491054258</v>
      </c>
      <c r="B174" s="1">
        <v>6.5255038178238522E-2</v>
      </c>
    </row>
    <row r="175" spans="1:2" x14ac:dyDescent="0.2">
      <c r="A175" s="1">
        <v>0.71427489831873414</v>
      </c>
      <c r="B175" s="1">
        <v>0.70190492920686187</v>
      </c>
    </row>
    <row r="176" spans="1:2" x14ac:dyDescent="0.2">
      <c r="A176" s="1">
        <v>0.78527988115201786</v>
      </c>
      <c r="B176" s="1">
        <v>0.26304755456187712</v>
      </c>
    </row>
    <row r="177" spans="1:2" x14ac:dyDescent="0.2">
      <c r="A177" s="1">
        <v>8.4017364611627454E-2</v>
      </c>
      <c r="B177" s="1">
        <v>0.72392927122181827</v>
      </c>
    </row>
    <row r="178" spans="1:2" x14ac:dyDescent="0.2">
      <c r="A178" s="1">
        <v>0.48771026542009177</v>
      </c>
      <c r="B178" s="1">
        <v>0.88156937276786895</v>
      </c>
    </row>
    <row r="179" spans="1:2" x14ac:dyDescent="0.2">
      <c r="A179" s="1">
        <v>0.71270175092451116</v>
      </c>
      <c r="B179" s="1">
        <v>0.53564541695298851</v>
      </c>
    </row>
    <row r="180" spans="1:2" x14ac:dyDescent="0.2">
      <c r="A180" s="1">
        <v>0.67434435686178662</v>
      </c>
      <c r="B180" s="1">
        <v>0.64061831197930164</v>
      </c>
    </row>
    <row r="181" spans="1:2" x14ac:dyDescent="0.2">
      <c r="A181" s="1">
        <v>0.13446576250461251</v>
      </c>
      <c r="B181" s="1">
        <v>0.6735107073673986</v>
      </c>
    </row>
    <row r="182" spans="1:2" x14ac:dyDescent="0.2">
      <c r="A182" s="1">
        <v>0.15814263601211709</v>
      </c>
      <c r="B182" s="1">
        <v>0.41431004785347181</v>
      </c>
    </row>
    <row r="183" spans="1:2" x14ac:dyDescent="0.2">
      <c r="A183" s="1">
        <v>0.14505104585168049</v>
      </c>
      <c r="B183" s="1">
        <v>0.90292216996644903</v>
      </c>
    </row>
    <row r="184" spans="1:2" x14ac:dyDescent="0.2">
      <c r="A184" s="1">
        <v>0.58875525486697255</v>
      </c>
      <c r="B184" s="1">
        <v>0.30257959051372363</v>
      </c>
    </row>
    <row r="185" spans="1:2" x14ac:dyDescent="0.2">
      <c r="A185" s="1">
        <v>0.33086969471208871</v>
      </c>
      <c r="B185" s="1">
        <v>0.12009965389869615</v>
      </c>
    </row>
    <row r="186" spans="1:2" x14ac:dyDescent="0.2">
      <c r="A186" s="1">
        <v>0.32665853522173993</v>
      </c>
      <c r="B186" s="1">
        <v>0.16296428799419727</v>
      </c>
    </row>
    <row r="187" spans="1:2" x14ac:dyDescent="0.2">
      <c r="A187" s="1">
        <v>0.76085440904361945</v>
      </c>
      <c r="B187" s="1">
        <v>0.31588152034511852</v>
      </c>
    </row>
    <row r="188" spans="1:2" x14ac:dyDescent="0.2">
      <c r="A188" s="1">
        <v>2.0004270467373853E-2</v>
      </c>
      <c r="B188" s="1">
        <v>0.45822187498262534</v>
      </c>
    </row>
    <row r="189" spans="1:2" x14ac:dyDescent="0.2">
      <c r="A189" s="1">
        <v>0.97162699391498886</v>
      </c>
      <c r="B189" s="1">
        <v>0.60494999146793826</v>
      </c>
    </row>
    <row r="190" spans="1:2" x14ac:dyDescent="0.2">
      <c r="A190" s="1">
        <v>0.67837373013324853</v>
      </c>
      <c r="B190" s="1">
        <v>0.67636194788368587</v>
      </c>
    </row>
    <row r="191" spans="1:2" x14ac:dyDescent="0.2">
      <c r="A191" s="1">
        <v>1.1495175827831439E-3</v>
      </c>
      <c r="B191" s="1">
        <v>0.72733422498440459</v>
      </c>
    </row>
    <row r="192" spans="1:2" x14ac:dyDescent="0.2">
      <c r="A192" s="1">
        <v>0.77969198656778083</v>
      </c>
      <c r="B192" s="1">
        <v>0.12495622543697726</v>
      </c>
    </row>
    <row r="193" spans="1:2" x14ac:dyDescent="0.2">
      <c r="A193" s="1">
        <v>0.5664022877554804</v>
      </c>
      <c r="B193" s="1">
        <v>0.76418528307285361</v>
      </c>
    </row>
    <row r="194" spans="1:2" x14ac:dyDescent="0.2">
      <c r="A194" s="1">
        <v>0.96027087645029108</v>
      </c>
      <c r="B194" s="1">
        <v>0.54737762306118742</v>
      </c>
    </row>
    <row r="195" spans="1:2" x14ac:dyDescent="0.2">
      <c r="A195" s="1">
        <v>0.84340951393189001</v>
      </c>
      <c r="B195" s="1">
        <v>0.71089085905805038</v>
      </c>
    </row>
    <row r="196" spans="1:2" x14ac:dyDescent="0.2">
      <c r="A196" s="1">
        <v>0.32978717388424394</v>
      </c>
      <c r="B196" s="1">
        <v>0.75330092145515259</v>
      </c>
    </row>
    <row r="197" spans="1:2" x14ac:dyDescent="0.2">
      <c r="A197" s="1">
        <v>0.98348848060524363</v>
      </c>
      <c r="B197" s="1">
        <v>0.98579804036430563</v>
      </c>
    </row>
    <row r="198" spans="1:2" x14ac:dyDescent="0.2">
      <c r="A198" s="1">
        <v>0.16980681119895402</v>
      </c>
      <c r="B198" s="1">
        <v>0.83254914397198732</v>
      </c>
    </row>
    <row r="199" spans="1:2" x14ac:dyDescent="0.2">
      <c r="A199" s="1">
        <v>0.84361075960633991</v>
      </c>
      <c r="B199" s="1">
        <v>0.25596035919838933</v>
      </c>
    </row>
    <row r="200" spans="1:2" x14ac:dyDescent="0.2">
      <c r="A200" s="1">
        <v>0.51529966959112361</v>
      </c>
      <c r="B200" s="1">
        <v>0.95461567706263573</v>
      </c>
    </row>
    <row r="201" spans="1:2" x14ac:dyDescent="0.2">
      <c r="A201" s="1">
        <v>0.57662362340274753</v>
      </c>
      <c r="B201" s="1">
        <v>0.46579194306473803</v>
      </c>
    </row>
    <row r="202" spans="1:2" x14ac:dyDescent="0.2">
      <c r="A202" s="1">
        <v>0.96497443020631402</v>
      </c>
      <c r="B202" s="1">
        <v>0.14053311907669908</v>
      </c>
    </row>
    <row r="203" spans="1:2" x14ac:dyDescent="0.2">
      <c r="A203" s="1">
        <v>0.19544174752548615</v>
      </c>
      <c r="B203" s="1">
        <v>0.37410411206616245</v>
      </c>
    </row>
    <row r="204" spans="1:2" x14ac:dyDescent="0.2">
      <c r="A204" s="1">
        <v>0.92188073094663203</v>
      </c>
      <c r="B204" s="1">
        <v>0.96604606085209555</v>
      </c>
    </row>
    <row r="205" spans="1:2" x14ac:dyDescent="0.2">
      <c r="A205" s="1">
        <v>0.56525548524972069</v>
      </c>
      <c r="B205" s="1">
        <v>0.46279469287107133</v>
      </c>
    </row>
    <row r="206" spans="1:2" x14ac:dyDescent="0.2">
      <c r="A206" s="1">
        <v>0.39780681583390309</v>
      </c>
      <c r="B206" s="1">
        <v>0.53428381134742764</v>
      </c>
    </row>
    <row r="207" spans="1:2" x14ac:dyDescent="0.2">
      <c r="A207" s="1">
        <v>0.228422048640326</v>
      </c>
      <c r="B207" s="1">
        <v>0.62447093979308832</v>
      </c>
    </row>
    <row r="208" spans="1:2" x14ac:dyDescent="0.2">
      <c r="A208" s="1">
        <v>0.42357704133746077</v>
      </c>
      <c r="B208" s="1">
        <v>0.21735178631810781</v>
      </c>
    </row>
    <row r="209" spans="1:2" x14ac:dyDescent="0.2">
      <c r="A209" s="1">
        <v>0.75197191551118192</v>
      </c>
      <c r="B209" s="1">
        <v>0.12080523778598262</v>
      </c>
    </row>
    <row r="210" spans="1:2" x14ac:dyDescent="0.2">
      <c r="A210" s="1">
        <v>0.43744442020651209</v>
      </c>
      <c r="B210" s="1">
        <v>0.20123283451932694</v>
      </c>
    </row>
    <row r="211" spans="1:2" x14ac:dyDescent="0.2">
      <c r="A211" s="1">
        <v>0.90537881853258073</v>
      </c>
      <c r="B211" s="1">
        <v>0.91224544037485145</v>
      </c>
    </row>
    <row r="212" spans="1:2" x14ac:dyDescent="0.2">
      <c r="A212" s="1">
        <v>0.35760680985845505</v>
      </c>
      <c r="B212" s="1">
        <v>0.97782949257277541</v>
      </c>
    </row>
    <row r="213" spans="1:2" x14ac:dyDescent="0.2">
      <c r="A213" s="1">
        <v>0.61674376593113411</v>
      </c>
      <c r="B213" s="1">
        <v>0.86335233822404145</v>
      </c>
    </row>
    <row r="214" spans="1:2" x14ac:dyDescent="0.2">
      <c r="A214" s="1">
        <v>0.13477422846589371</v>
      </c>
      <c r="B214" s="1">
        <v>0.3027943868729166</v>
      </c>
    </row>
    <row r="215" spans="1:2" x14ac:dyDescent="0.2">
      <c r="A215" s="1">
        <v>0.30298880857457722</v>
      </c>
      <c r="B215" s="1">
        <v>0.23288472086807022</v>
      </c>
    </row>
    <row r="216" spans="1:2" x14ac:dyDescent="0.2">
      <c r="A216" s="1">
        <v>0.61568140290614748</v>
      </c>
      <c r="B216" s="1">
        <v>0.40649298644192955</v>
      </c>
    </row>
    <row r="217" spans="1:2" x14ac:dyDescent="0.2">
      <c r="A217" s="1">
        <v>0.93745031831384695</v>
      </c>
      <c r="B217" s="1">
        <v>8.4786493583931422E-2</v>
      </c>
    </row>
    <row r="218" spans="1:2" x14ac:dyDescent="0.2">
      <c r="A218" s="1">
        <v>0.6236455553924235</v>
      </c>
      <c r="B218" s="1">
        <v>0.71050616714019654</v>
      </c>
    </row>
    <row r="219" spans="1:2" x14ac:dyDescent="0.2">
      <c r="A219" s="1">
        <v>0.13360238561837245</v>
      </c>
      <c r="B219" s="1">
        <v>0.43374503272815546</v>
      </c>
    </row>
    <row r="220" spans="1:2" x14ac:dyDescent="0.2">
      <c r="A220" s="1">
        <v>0.12519261600857667</v>
      </c>
      <c r="B220" s="1">
        <v>0.78764443868673339</v>
      </c>
    </row>
    <row r="221" spans="1:2" x14ac:dyDescent="0.2">
      <c r="A221" s="1">
        <v>0.52051803165315835</v>
      </c>
      <c r="B221" s="1">
        <v>0.26177146087040493</v>
      </c>
    </row>
    <row r="222" spans="1:2" x14ac:dyDescent="0.2">
      <c r="A222" s="1">
        <v>0.94269112610566796</v>
      </c>
      <c r="B222" s="1">
        <v>0.62042236642358239</v>
      </c>
    </row>
    <row r="223" spans="1:2" x14ac:dyDescent="0.2">
      <c r="A223" s="1">
        <v>0.96133687710378923</v>
      </c>
      <c r="B223" s="1">
        <v>0.14721980117169542</v>
      </c>
    </row>
    <row r="224" spans="1:2" x14ac:dyDescent="0.2">
      <c r="A224" s="1">
        <v>0.83110960616678176</v>
      </c>
      <c r="B224" s="1">
        <v>0.12534657746071065</v>
      </c>
    </row>
    <row r="225" spans="1:2" x14ac:dyDescent="0.2">
      <c r="A225" s="1">
        <v>0.69035598312967239</v>
      </c>
      <c r="B225" s="1">
        <v>0.48599421418385558</v>
      </c>
    </row>
    <row r="226" spans="1:2" x14ac:dyDescent="0.2">
      <c r="A226" s="1">
        <v>0.60283896354068878</v>
      </c>
      <c r="B226" s="1">
        <v>0.27580960787690434</v>
      </c>
    </row>
    <row r="227" spans="1:2" x14ac:dyDescent="0.2">
      <c r="A227" s="1">
        <v>0.94901688832292896</v>
      </c>
      <c r="B227" s="1">
        <v>0.20505189844703908</v>
      </c>
    </row>
    <row r="228" spans="1:2" x14ac:dyDescent="0.2">
      <c r="A228" s="1">
        <v>0.47123347799454385</v>
      </c>
      <c r="B228" s="1">
        <v>0.68659743841400378</v>
      </c>
    </row>
    <row r="229" spans="1:2" x14ac:dyDescent="0.2">
      <c r="A229" s="1">
        <v>0.80021088933828977</v>
      </c>
      <c r="B229" s="1">
        <v>0.30829401937736833</v>
      </c>
    </row>
    <row r="230" spans="1:2" x14ac:dyDescent="0.2">
      <c r="A230" s="1">
        <v>0.67574145222029469</v>
      </c>
      <c r="B230" s="1">
        <v>0.3543497434647559</v>
      </c>
    </row>
    <row r="231" spans="1:2" x14ac:dyDescent="0.2">
      <c r="A231" s="1">
        <v>0.59698501238098356</v>
      </c>
      <c r="B231" s="1">
        <v>0.65003881753851644</v>
      </c>
    </row>
    <row r="232" spans="1:2" x14ac:dyDescent="0.2">
      <c r="A232" s="1">
        <v>0.54176670333423904</v>
      </c>
      <c r="B232" s="1">
        <v>5.1612486049755879E-2</v>
      </c>
    </row>
    <row r="233" spans="1:2" x14ac:dyDescent="0.2">
      <c r="A233" s="1">
        <v>3.3158833308990276E-2</v>
      </c>
      <c r="B233" s="1">
        <v>0.78622298716344075</v>
      </c>
    </row>
    <row r="234" spans="1:2" x14ac:dyDescent="0.2">
      <c r="A234" s="1">
        <v>5.1412279507394021E-2</v>
      </c>
      <c r="B234" s="1">
        <v>3.9876478142155447E-2</v>
      </c>
    </row>
    <row r="235" spans="1:2" x14ac:dyDescent="0.2">
      <c r="A235" s="1">
        <v>0.2186040508243694</v>
      </c>
      <c r="B235" s="1">
        <v>6.735090012966094E-2</v>
      </c>
    </row>
    <row r="236" spans="1:2" x14ac:dyDescent="0.2">
      <c r="A236" s="1">
        <v>0.22810118505618748</v>
      </c>
      <c r="B236" s="1">
        <v>0.85881596731699517</v>
      </c>
    </row>
    <row r="237" spans="1:2" x14ac:dyDescent="0.2">
      <c r="A237" s="1">
        <v>0.35620682036911644</v>
      </c>
      <c r="B237" s="1">
        <v>0.26481090638166749</v>
      </c>
    </row>
    <row r="238" spans="1:2" x14ac:dyDescent="0.2">
      <c r="A238" s="1">
        <v>0.58308478220401116</v>
      </c>
      <c r="B238" s="1">
        <v>0.42931643621967752</v>
      </c>
    </row>
    <row r="239" spans="1:2" x14ac:dyDescent="0.2">
      <c r="A239" s="1">
        <v>0.88212221244150335</v>
      </c>
      <c r="B239" s="1">
        <v>0.86336075012684999</v>
      </c>
    </row>
    <row r="240" spans="1:2" x14ac:dyDescent="0.2">
      <c r="A240" s="1">
        <v>0.14918262639303959</v>
      </c>
      <c r="B240" s="1">
        <v>0.31309940305450767</v>
      </c>
    </row>
    <row r="241" spans="1:2" x14ac:dyDescent="0.2">
      <c r="A241" s="1">
        <v>0.2884138941912785</v>
      </c>
      <c r="B241" s="1">
        <v>0.15447385662133606</v>
      </c>
    </row>
    <row r="242" spans="1:2" x14ac:dyDescent="0.2">
      <c r="A242" s="1">
        <v>0.38704350686553113</v>
      </c>
      <c r="B242" s="1">
        <v>0.5202151283288684</v>
      </c>
    </row>
    <row r="243" spans="1:2" x14ac:dyDescent="0.2">
      <c r="A243" s="1">
        <v>0.25155653216009777</v>
      </c>
      <c r="B243" s="1">
        <v>0.99290420530234547</v>
      </c>
    </row>
    <row r="244" spans="1:2" x14ac:dyDescent="0.2">
      <c r="A244" s="1">
        <v>0.50523544008551646</v>
      </c>
      <c r="B244" s="1">
        <v>0.55610056230537153</v>
      </c>
    </row>
    <row r="245" spans="1:2" x14ac:dyDescent="0.2">
      <c r="A245" s="1">
        <v>0.1664180278643983</v>
      </c>
      <c r="B245" s="1">
        <v>0.85618229838347126</v>
      </c>
    </row>
    <row r="246" spans="1:2" x14ac:dyDescent="0.2">
      <c r="A246" s="1">
        <v>0.63001880673040012</v>
      </c>
      <c r="B246" s="1">
        <v>0.57444166732537116</v>
      </c>
    </row>
    <row r="247" spans="1:2" x14ac:dyDescent="0.2">
      <c r="A247" s="1">
        <v>0.51218468174305276</v>
      </c>
      <c r="B247" s="1">
        <v>0.22461522504147602</v>
      </c>
    </row>
    <row r="248" spans="1:2" x14ac:dyDescent="0.2">
      <c r="A248" s="1">
        <v>0.93644129060615244</v>
      </c>
      <c r="B248" s="1">
        <v>8.9088579196945017E-2</v>
      </c>
    </row>
    <row r="249" spans="1:2" x14ac:dyDescent="0.2">
      <c r="A249" s="1">
        <v>0.97221209016548027</v>
      </c>
      <c r="B249" s="1">
        <v>0.53429235351909599</v>
      </c>
    </row>
    <row r="250" spans="1:2" x14ac:dyDescent="0.2">
      <c r="A250" s="1">
        <v>0.89431781933785559</v>
      </c>
      <c r="B250" s="1">
        <v>0.74133751330649733</v>
      </c>
    </row>
    <row r="251" spans="1:2" x14ac:dyDescent="0.2">
      <c r="A251" s="1">
        <v>0.80207983232017988</v>
      </c>
      <c r="B251" s="1">
        <v>0.63377457150586136</v>
      </c>
    </row>
    <row r="252" spans="1:2" x14ac:dyDescent="0.2">
      <c r="A252" s="1">
        <v>0.49672362735857711</v>
      </c>
      <c r="B252" s="1">
        <v>0.81578468930325365</v>
      </c>
    </row>
    <row r="253" spans="1:2" x14ac:dyDescent="0.2">
      <c r="A253" s="1">
        <v>0.41464440039185002</v>
      </c>
      <c r="B253" s="1">
        <v>0.17049552447905558</v>
      </c>
    </row>
    <row r="254" spans="1:2" x14ac:dyDescent="0.2">
      <c r="A254" s="1">
        <v>0.16736710690577705</v>
      </c>
      <c r="B254" s="1">
        <v>0.59130727946494666</v>
      </c>
    </row>
    <row r="255" spans="1:2" x14ac:dyDescent="0.2">
      <c r="A255" s="1">
        <v>0.15919385175627687</v>
      </c>
      <c r="B255" s="1">
        <v>0.96617694075309635</v>
      </c>
    </row>
    <row r="256" spans="1:2" x14ac:dyDescent="0.2">
      <c r="A256" s="1">
        <v>7.7291048755100067E-2</v>
      </c>
      <c r="B256" s="1">
        <v>0.71486151309719226</v>
      </c>
    </row>
    <row r="257" spans="1:2" x14ac:dyDescent="0.2">
      <c r="A257" s="1">
        <v>0.7149570842087426</v>
      </c>
      <c r="B257" s="1">
        <v>0.25152280182910258</v>
      </c>
    </row>
    <row r="258" spans="1:2" x14ac:dyDescent="0.2">
      <c r="A258" s="1">
        <v>0.17400066236985534</v>
      </c>
      <c r="B258" s="1">
        <v>0.54522289566543147</v>
      </c>
    </row>
    <row r="259" spans="1:2" x14ac:dyDescent="0.2">
      <c r="A259" s="1">
        <v>0.17257446403825949</v>
      </c>
      <c r="B259" s="1">
        <v>3.1747152247490806E-2</v>
      </c>
    </row>
    <row r="260" spans="1:2" x14ac:dyDescent="0.2">
      <c r="A260" s="1">
        <v>1.7761891827394738E-3</v>
      </c>
      <c r="B260" s="1">
        <v>0.93122822917409953</v>
      </c>
    </row>
    <row r="261" spans="1:2" x14ac:dyDescent="0.2">
      <c r="A261" s="1">
        <v>0.46799431161660221</v>
      </c>
      <c r="B261" s="1">
        <v>0.1447089762391639</v>
      </c>
    </row>
    <row r="262" spans="1:2" x14ac:dyDescent="0.2">
      <c r="A262" s="1">
        <v>0.8269248014546049</v>
      </c>
      <c r="B262" s="1">
        <v>0.70479806325926708</v>
      </c>
    </row>
    <row r="263" spans="1:2" x14ac:dyDescent="0.2">
      <c r="A263" s="1">
        <v>2.5294753508731338E-2</v>
      </c>
      <c r="B263" s="1">
        <v>0.73650720653263702</v>
      </c>
    </row>
    <row r="264" spans="1:2" x14ac:dyDescent="0.2">
      <c r="A264" s="1">
        <v>0.81306322022597066</v>
      </c>
      <c r="B264" s="1">
        <v>0.89395569315020507</v>
      </c>
    </row>
    <row r="265" spans="1:2" x14ac:dyDescent="0.2">
      <c r="A265" s="1">
        <v>0.85494261167635455</v>
      </c>
      <c r="B265" s="1">
        <v>0.1025364541369016</v>
      </c>
    </row>
    <row r="266" spans="1:2" x14ac:dyDescent="0.2">
      <c r="A266" s="1">
        <v>0.43955666505311231</v>
      </c>
      <c r="B266" s="1">
        <v>0.17219722625091183</v>
      </c>
    </row>
    <row r="267" spans="1:2" x14ac:dyDescent="0.2">
      <c r="A267" s="1">
        <v>0.38806149087176722</v>
      </c>
      <c r="B267" s="1">
        <v>0.40864926575044291</v>
      </c>
    </row>
    <row r="268" spans="1:2" x14ac:dyDescent="0.2">
      <c r="A268" s="1">
        <v>0.52107104998819131</v>
      </c>
      <c r="B268" s="1">
        <v>0.94986691405846813</v>
      </c>
    </row>
    <row r="269" spans="1:2" x14ac:dyDescent="0.2">
      <c r="A269" s="1">
        <v>0.48060846621094044</v>
      </c>
      <c r="B269" s="1">
        <v>0.77126282823213277</v>
      </c>
    </row>
    <row r="270" spans="1:2" x14ac:dyDescent="0.2">
      <c r="A270" s="1">
        <v>0.77117541959856306</v>
      </c>
      <c r="B270" s="1">
        <v>0.17888121434003124</v>
      </c>
    </row>
    <row r="271" spans="1:2" x14ac:dyDescent="0.2">
      <c r="A271" s="1">
        <v>0.17663021701223425</v>
      </c>
      <c r="B271" s="1">
        <v>2.1623488818417358E-2</v>
      </c>
    </row>
    <row r="272" spans="1:2" x14ac:dyDescent="0.2">
      <c r="A272" s="1">
        <v>0.48134790835909591</v>
      </c>
      <c r="B272" s="1">
        <v>0.49537027867015315</v>
      </c>
    </row>
    <row r="273" spans="1:2" x14ac:dyDescent="0.2">
      <c r="A273" s="1">
        <v>9.7167834615063953E-4</v>
      </c>
      <c r="B273" s="1">
        <v>0.69367726121657447</v>
      </c>
    </row>
    <row r="274" spans="1:2" x14ac:dyDescent="0.2">
      <c r="A274" s="1">
        <v>0.16128969344427657</v>
      </c>
      <c r="B274" s="1">
        <v>0.1900980790976422</v>
      </c>
    </row>
    <row r="275" spans="1:2" x14ac:dyDescent="0.2">
      <c r="A275" s="1">
        <v>0.51341522035548715</v>
      </c>
      <c r="B275" s="1">
        <v>0.52662719921519008</v>
      </c>
    </row>
    <row r="276" spans="1:2" x14ac:dyDescent="0.2">
      <c r="A276" s="1">
        <v>9.2798916355890215E-2</v>
      </c>
      <c r="B276" s="1">
        <v>0.82087701766283627</v>
      </c>
    </row>
    <row r="277" spans="1:2" x14ac:dyDescent="0.2">
      <c r="A277" s="1">
        <v>9.0413087744914189E-2</v>
      </c>
      <c r="B277" s="1">
        <v>0.67955187012719898</v>
      </c>
    </row>
    <row r="278" spans="1:2" x14ac:dyDescent="0.2">
      <c r="A278" s="1">
        <v>0.39797363522614271</v>
      </c>
      <c r="B278" s="1">
        <v>0.79610014170771792</v>
      </c>
    </row>
    <row r="279" spans="1:2" x14ac:dyDescent="0.2">
      <c r="A279" s="1">
        <v>0.17666171965947641</v>
      </c>
      <c r="B279" s="1">
        <v>0.26540463796870395</v>
      </c>
    </row>
    <row r="280" spans="1:2" x14ac:dyDescent="0.2">
      <c r="A280" s="1">
        <v>7.4011741985635648E-4</v>
      </c>
      <c r="B280" s="1">
        <v>7.7669833121996046E-3</v>
      </c>
    </row>
    <row r="281" spans="1:2" x14ac:dyDescent="0.2">
      <c r="A281" s="1">
        <v>0.62712438553055627</v>
      </c>
      <c r="B281" s="1">
        <v>0.87445273122087797</v>
      </c>
    </row>
    <row r="282" spans="1:2" x14ac:dyDescent="0.2">
      <c r="A282" s="1">
        <v>0.98578426992544732</v>
      </c>
      <c r="B282" s="1">
        <v>0.6372455599458724</v>
      </c>
    </row>
    <row r="283" spans="1:2" x14ac:dyDescent="0.2">
      <c r="A283" s="1">
        <v>0.84430693336664808</v>
      </c>
      <c r="B283" s="1">
        <v>0.55226016116862131</v>
      </c>
    </row>
    <row r="284" spans="1:2" x14ac:dyDescent="0.2">
      <c r="A284" s="1">
        <v>0.45984502237927094</v>
      </c>
      <c r="B284" s="1">
        <v>0.76775397675309232</v>
      </c>
    </row>
    <row r="285" spans="1:2" x14ac:dyDescent="0.2">
      <c r="A285" s="1">
        <v>0.40175393244479263</v>
      </c>
      <c r="B285" s="1">
        <v>0.84738193082348345</v>
      </c>
    </row>
    <row r="286" spans="1:2" x14ac:dyDescent="0.2">
      <c r="A286" s="1">
        <v>0.59416098080245061</v>
      </c>
      <c r="B286" s="1">
        <v>6.8720731392733381E-2</v>
      </c>
    </row>
    <row r="287" spans="1:2" x14ac:dyDescent="0.2">
      <c r="A287" s="1">
        <v>0.69528273357536974</v>
      </c>
      <c r="B287" s="1">
        <v>0.88155891450559676</v>
      </c>
    </row>
    <row r="288" spans="1:2" x14ac:dyDescent="0.2">
      <c r="A288" s="1">
        <v>0.22312686418763472</v>
      </c>
      <c r="B288" s="1">
        <v>0.51325546983796677</v>
      </c>
    </row>
    <row r="289" spans="1:2" x14ac:dyDescent="0.2">
      <c r="A289" s="1">
        <v>0.742064236576359</v>
      </c>
      <c r="B289" s="1">
        <v>0.60673565058887735</v>
      </c>
    </row>
    <row r="290" spans="1:2" x14ac:dyDescent="0.2">
      <c r="A290" s="1">
        <v>0.1034742670691694</v>
      </c>
      <c r="B290" s="1">
        <v>0.77354564779544011</v>
      </c>
    </row>
    <row r="291" spans="1:2" x14ac:dyDescent="0.2">
      <c r="A291" s="1">
        <v>0.66964092749312643</v>
      </c>
      <c r="B291" s="1">
        <v>0.66472374364414388</v>
      </c>
    </row>
    <row r="292" spans="1:2" x14ac:dyDescent="0.2">
      <c r="A292" s="1">
        <v>0.61650579495541813</v>
      </c>
      <c r="B292" s="1">
        <v>0.87544008570169107</v>
      </c>
    </row>
    <row r="293" spans="1:2" x14ac:dyDescent="0.2">
      <c r="A293" s="1">
        <v>0.67851975404087306</v>
      </c>
      <c r="B293" s="1">
        <v>0.42606573752584076</v>
      </c>
    </row>
    <row r="294" spans="1:2" x14ac:dyDescent="0.2">
      <c r="A294" s="1">
        <v>0.79638258432355313</v>
      </c>
      <c r="B294" s="1">
        <v>0.70150255069282552</v>
      </c>
    </row>
    <row r="295" spans="1:2" x14ac:dyDescent="0.2">
      <c r="A295" s="1">
        <v>0.71005539954235697</v>
      </c>
      <c r="B295" s="1">
        <v>0.80580847827781177</v>
      </c>
    </row>
    <row r="296" spans="1:2" x14ac:dyDescent="0.2">
      <c r="A296" s="1">
        <v>0.33207842248410135</v>
      </c>
      <c r="B296" s="1">
        <v>5.627103768163888E-2</v>
      </c>
    </row>
    <row r="297" spans="1:2" x14ac:dyDescent="0.2">
      <c r="A297" s="1">
        <v>0.49978196472978853</v>
      </c>
      <c r="B297" s="1">
        <v>0.99499740836304196</v>
      </c>
    </row>
    <row r="298" spans="1:2" x14ac:dyDescent="0.2">
      <c r="A298" s="1">
        <v>0.87708337104359191</v>
      </c>
      <c r="B298" s="1">
        <v>0.50656398323691731</v>
      </c>
    </row>
    <row r="299" spans="1:2" x14ac:dyDescent="0.2">
      <c r="A299" s="1">
        <v>0.87759682915319526</v>
      </c>
      <c r="B299" s="1">
        <v>0.61376425270744583</v>
      </c>
    </row>
    <row r="300" spans="1:2" x14ac:dyDescent="0.2">
      <c r="A300" s="1">
        <v>0.38877266983952574</v>
      </c>
      <c r="B300" s="1">
        <v>0.86568453367438758</v>
      </c>
    </row>
    <row r="301" spans="1:2" x14ac:dyDescent="0.2">
      <c r="A301" s="1">
        <v>0.72248255956490104</v>
      </c>
      <c r="B301" s="1">
        <v>3.6635310126004628E-2</v>
      </c>
    </row>
    <row r="302" spans="1:2" x14ac:dyDescent="0.2">
      <c r="A302" s="1">
        <v>0.93717556753754405</v>
      </c>
      <c r="B302" s="1">
        <v>9.5395484490733873E-2</v>
      </c>
    </row>
    <row r="303" spans="1:2" x14ac:dyDescent="0.2">
      <c r="A303" s="1">
        <v>0.20057235373736249</v>
      </c>
      <c r="B303" s="1">
        <v>0.68026040623005823</v>
      </c>
    </row>
    <row r="304" spans="1:2" x14ac:dyDescent="0.2">
      <c r="A304" s="1">
        <v>0.99898371606153014</v>
      </c>
      <c r="B304" s="1">
        <v>8.8619767153928497E-2</v>
      </c>
    </row>
    <row r="305" spans="1:2" x14ac:dyDescent="0.2">
      <c r="A305" s="1">
        <v>0.93617456503508845</v>
      </c>
      <c r="B305" s="1">
        <v>0.61421385230807124</v>
      </c>
    </row>
    <row r="306" spans="1:2" x14ac:dyDescent="0.2">
      <c r="A306" s="1">
        <v>0.1290661393967385</v>
      </c>
      <c r="B306" s="1">
        <v>0.92645977797408774</v>
      </c>
    </row>
    <row r="307" spans="1:2" x14ac:dyDescent="0.2">
      <c r="A307" s="1">
        <v>0.8980924968475239</v>
      </c>
      <c r="B307" s="1">
        <v>1.09373651084399E-3</v>
      </c>
    </row>
    <row r="308" spans="1:2" x14ac:dyDescent="0.2">
      <c r="A308" s="1">
        <v>0.78798023304373899</v>
      </c>
      <c r="B308" s="1">
        <v>0.83397663802583422</v>
      </c>
    </row>
    <row r="309" spans="1:2" x14ac:dyDescent="0.2">
      <c r="A309" s="1">
        <v>0.25132679102472544</v>
      </c>
      <c r="B309" s="1">
        <v>0.79411305360473683</v>
      </c>
    </row>
    <row r="310" spans="1:2" x14ac:dyDescent="0.2">
      <c r="A310" s="1">
        <v>0.97954207912058866</v>
      </c>
      <c r="B310" s="1">
        <v>0.80553081147955008</v>
      </c>
    </row>
    <row r="311" spans="1:2" x14ac:dyDescent="0.2">
      <c r="A311" s="1">
        <v>0.71626453318971584</v>
      </c>
      <c r="B311" s="1">
        <v>0.20455818609274101</v>
      </c>
    </row>
    <row r="312" spans="1:2" x14ac:dyDescent="0.2">
      <c r="A312" s="1">
        <v>0.19341897007777653</v>
      </c>
      <c r="B312" s="1">
        <v>0.64025733121088158</v>
      </c>
    </row>
    <row r="313" spans="1:2" x14ac:dyDescent="0.2">
      <c r="A313" s="1">
        <v>0.65235987615732216</v>
      </c>
      <c r="B313" s="1">
        <v>0.67754310449669919</v>
      </c>
    </row>
    <row r="314" spans="1:2" x14ac:dyDescent="0.2">
      <c r="A314" s="1">
        <v>0.90235698562661748</v>
      </c>
      <c r="B314" s="1">
        <v>0.5527374779128198</v>
      </c>
    </row>
    <row r="315" spans="1:2" x14ac:dyDescent="0.2">
      <c r="A315" s="1">
        <v>0.45966974490850498</v>
      </c>
      <c r="B315" s="1">
        <v>0.95847330508233775</v>
      </c>
    </row>
    <row r="316" spans="1:2" x14ac:dyDescent="0.2">
      <c r="A316" s="1">
        <v>5.8327089930695686E-2</v>
      </c>
      <c r="B316" s="1">
        <v>9.1510993146997954E-2</v>
      </c>
    </row>
    <row r="317" spans="1:2" x14ac:dyDescent="0.2">
      <c r="A317" s="1">
        <v>3.7558196963010215E-2</v>
      </c>
      <c r="B317" s="1">
        <v>0.87779719267071021</v>
      </c>
    </row>
    <row r="318" spans="1:2" x14ac:dyDescent="0.2">
      <c r="A318" s="1">
        <v>0.93397920694404502</v>
      </c>
      <c r="B318" s="1">
        <v>0.39866219769778</v>
      </c>
    </row>
    <row r="319" spans="1:2" x14ac:dyDescent="0.2">
      <c r="A319" s="1">
        <v>8.271727388962824E-2</v>
      </c>
      <c r="B319" s="1">
        <v>0.43422044616661559</v>
      </c>
    </row>
    <row r="320" spans="1:2" x14ac:dyDescent="0.2">
      <c r="A320" s="1">
        <v>0.42764364469425564</v>
      </c>
      <c r="B320" s="1">
        <v>0.27959296709416137</v>
      </c>
    </row>
    <row r="321" spans="1:2" x14ac:dyDescent="0.2">
      <c r="A321" s="1">
        <v>0.22872534499211716</v>
      </c>
      <c r="B321" s="1">
        <v>0.80083370717789382</v>
      </c>
    </row>
    <row r="322" spans="1:2" x14ac:dyDescent="0.2">
      <c r="A322" s="1">
        <v>0.56306052292465447</v>
      </c>
      <c r="B322" s="1">
        <v>0.3583500078401769</v>
      </c>
    </row>
    <row r="323" spans="1:2" x14ac:dyDescent="0.2">
      <c r="A323" s="1">
        <v>0.3089768791746772</v>
      </c>
      <c r="B323" s="1">
        <v>0.71881982946117617</v>
      </c>
    </row>
    <row r="324" spans="1:2" x14ac:dyDescent="0.2">
      <c r="A324" s="1">
        <v>0.19935881737383299</v>
      </c>
      <c r="B324" s="1">
        <v>0.15612680790006461</v>
      </c>
    </row>
    <row r="325" spans="1:2" x14ac:dyDescent="0.2">
      <c r="A325" s="1">
        <v>0.93082862214131734</v>
      </c>
      <c r="B325" s="1">
        <v>0.81534853151478737</v>
      </c>
    </row>
    <row r="326" spans="1:2" x14ac:dyDescent="0.2">
      <c r="A326" s="1">
        <v>0.91817828966475146</v>
      </c>
      <c r="B326" s="1">
        <v>0.75184465758530061</v>
      </c>
    </row>
    <row r="327" spans="1:2" x14ac:dyDescent="0.2">
      <c r="A327" s="1">
        <v>0.79378928330237752</v>
      </c>
      <c r="B327" s="1">
        <v>0.32954940809588984</v>
      </c>
    </row>
    <row r="328" spans="1:2" x14ac:dyDescent="0.2">
      <c r="A328" s="1">
        <v>0.91728772187040131</v>
      </c>
      <c r="B328" s="1">
        <v>0.4515486893091708</v>
      </c>
    </row>
    <row r="329" spans="1:2" x14ac:dyDescent="0.2">
      <c r="A329" s="1">
        <v>5.3052727155801449E-2</v>
      </c>
      <c r="B329" s="1">
        <v>0.55872656039808488</v>
      </c>
    </row>
    <row r="330" spans="1:2" x14ac:dyDescent="0.2">
      <c r="A330" s="1">
        <v>0.72258781399205818</v>
      </c>
      <c r="B330" s="1">
        <v>0.65297813287488327</v>
      </c>
    </row>
    <row r="331" spans="1:2" x14ac:dyDescent="0.2">
      <c r="A331" s="1">
        <v>0.13318332085129181</v>
      </c>
      <c r="B331" s="1">
        <v>0.51499262755656594</v>
      </c>
    </row>
    <row r="332" spans="1:2" x14ac:dyDescent="0.2">
      <c r="A332" s="1">
        <v>0.43994422706813097</v>
      </c>
      <c r="B332" s="1">
        <v>0.53754692881437793</v>
      </c>
    </row>
    <row r="333" spans="1:2" x14ac:dyDescent="0.2">
      <c r="A333" s="1">
        <v>0.19005423541183297</v>
      </c>
      <c r="B333" s="1">
        <v>0.3459193282193872</v>
      </c>
    </row>
    <row r="334" spans="1:2" x14ac:dyDescent="0.2">
      <c r="A334" s="1">
        <v>0.68101453733132722</v>
      </c>
      <c r="B334" s="1">
        <v>0.19928945963611522</v>
      </c>
    </row>
    <row r="335" spans="1:2" x14ac:dyDescent="0.2">
      <c r="A335" s="1">
        <v>0.7675960434362683</v>
      </c>
      <c r="B335" s="1">
        <v>9.8887319816573505E-2</v>
      </c>
    </row>
    <row r="336" spans="1:2" x14ac:dyDescent="0.2">
      <c r="A336" s="1">
        <v>0.65373055631090671</v>
      </c>
      <c r="B336" s="1">
        <v>0.19270995394396084</v>
      </c>
    </row>
    <row r="337" spans="1:2" x14ac:dyDescent="0.2">
      <c r="A337" s="1">
        <v>0.30970073612817672</v>
      </c>
      <c r="B337" s="1">
        <v>0.49204858030613652</v>
      </c>
    </row>
    <row r="338" spans="1:2" x14ac:dyDescent="0.2">
      <c r="A338" s="1">
        <v>0.85358093377480604</v>
      </c>
      <c r="B338" s="1">
        <v>0.25069799423662575</v>
      </c>
    </row>
    <row r="339" spans="1:2" x14ac:dyDescent="0.2">
      <c r="A339" s="1">
        <v>0.84948400984483008</v>
      </c>
      <c r="B339" s="1">
        <v>7.7204299937104537E-2</v>
      </c>
    </row>
    <row r="340" spans="1:2" x14ac:dyDescent="0.2">
      <c r="A340" s="1">
        <v>0.31780536710534313</v>
      </c>
      <c r="B340" s="1">
        <v>0.84010151114363796</v>
      </c>
    </row>
    <row r="341" spans="1:2" x14ac:dyDescent="0.2">
      <c r="A341" s="1">
        <v>0.35710050167390162</v>
      </c>
      <c r="B341" s="1">
        <v>0.95786155502097325</v>
      </c>
    </row>
    <row r="342" spans="1:2" x14ac:dyDescent="0.2">
      <c r="A342" s="1">
        <v>0.14534265758390597</v>
      </c>
      <c r="B342" s="1">
        <v>0.44342034889228343</v>
      </c>
    </row>
    <row r="343" spans="1:2" x14ac:dyDescent="0.2">
      <c r="A343" s="1">
        <v>0.11264851674516985</v>
      </c>
      <c r="B343" s="1">
        <v>0.44028314121694201</v>
      </c>
    </row>
    <row r="344" spans="1:2" x14ac:dyDescent="0.2">
      <c r="A344" s="1">
        <v>0.82181160023742073</v>
      </c>
      <c r="B344" s="1">
        <v>0.31991251593434833</v>
      </c>
    </row>
    <row r="345" spans="1:2" x14ac:dyDescent="0.2">
      <c r="A345" s="1">
        <v>0.15358444045402131</v>
      </c>
      <c r="B345" s="1">
        <v>0.85076431328898894</v>
      </c>
    </row>
    <row r="346" spans="1:2" x14ac:dyDescent="0.2">
      <c r="A346" s="1">
        <v>0.70123810578492274</v>
      </c>
      <c r="B346" s="1">
        <v>0.5901127345547188</v>
      </c>
    </row>
    <row r="347" spans="1:2" x14ac:dyDescent="0.2">
      <c r="A347" s="1">
        <v>0.12791563208989298</v>
      </c>
      <c r="B347" s="1">
        <v>0.36192619663599512</v>
      </c>
    </row>
    <row r="348" spans="1:2" x14ac:dyDescent="0.2">
      <c r="A348" s="1">
        <v>6.9810798227227799E-2</v>
      </c>
      <c r="B348" s="1">
        <v>0.72658807453250751</v>
      </c>
    </row>
    <row r="349" spans="1:2" x14ac:dyDescent="0.2">
      <c r="A349" s="1">
        <v>0.78872843032010165</v>
      </c>
      <c r="B349" s="1">
        <v>0.59364573654197017</v>
      </c>
    </row>
    <row r="350" spans="1:2" x14ac:dyDescent="0.2">
      <c r="A350" s="1">
        <v>0.87436014526508954</v>
      </c>
      <c r="B350" s="1">
        <v>0.89029219208734434</v>
      </c>
    </row>
    <row r="351" spans="1:2" x14ac:dyDescent="0.2">
      <c r="A351" s="1">
        <v>0.50612377333058112</v>
      </c>
      <c r="B351" s="1">
        <v>0.91040662490475155</v>
      </c>
    </row>
    <row r="352" spans="1:2" x14ac:dyDescent="0.2">
      <c r="A352" s="1">
        <v>0.91927107813017228</v>
      </c>
      <c r="B352" s="1">
        <v>0.9258661684769387</v>
      </c>
    </row>
    <row r="353" spans="1:2" x14ac:dyDescent="0.2">
      <c r="A353" s="1">
        <v>0.5164139004704531</v>
      </c>
      <c r="B353" s="1">
        <v>0.15011578503832423</v>
      </c>
    </row>
    <row r="354" spans="1:2" x14ac:dyDescent="0.2">
      <c r="A354" s="1">
        <v>2.5023826117229753E-3</v>
      </c>
      <c r="B354" s="1">
        <v>0.33941879608482683</v>
      </c>
    </row>
    <row r="355" spans="1:2" x14ac:dyDescent="0.2">
      <c r="A355" s="1">
        <v>0.52103896811911887</v>
      </c>
      <c r="B355" s="1">
        <v>0.66280418887470238</v>
      </c>
    </row>
    <row r="356" spans="1:2" x14ac:dyDescent="0.2">
      <c r="A356" s="1">
        <v>0.10600779295126495</v>
      </c>
      <c r="B356" s="1">
        <v>0.7310089598715227</v>
      </c>
    </row>
    <row r="357" spans="1:2" x14ac:dyDescent="0.2">
      <c r="A357" s="1">
        <v>0.2736622275413767</v>
      </c>
      <c r="B357" s="1">
        <v>0.89382124894689763</v>
      </c>
    </row>
    <row r="358" spans="1:2" x14ac:dyDescent="0.2">
      <c r="A358" s="1">
        <v>0.61496355110149503</v>
      </c>
      <c r="B358" s="1">
        <v>0.65656020913056834</v>
      </c>
    </row>
    <row r="359" spans="1:2" x14ac:dyDescent="0.2">
      <c r="A359" s="1">
        <v>2.9254796880051281E-2</v>
      </c>
      <c r="B359" s="1">
        <v>0.22479995564511956</v>
      </c>
    </row>
    <row r="360" spans="1:2" x14ac:dyDescent="0.2">
      <c r="A360" s="1">
        <v>0.54323350479125621</v>
      </c>
      <c r="B360" s="1">
        <v>0.18537804637949928</v>
      </c>
    </row>
    <row r="361" spans="1:2" x14ac:dyDescent="0.2">
      <c r="A361" s="1">
        <v>0.95369830051791471</v>
      </c>
      <c r="B361" s="1">
        <v>0.10775877193302541</v>
      </c>
    </row>
    <row r="362" spans="1:2" x14ac:dyDescent="0.2">
      <c r="A362" s="1">
        <v>0.22651623147398692</v>
      </c>
      <c r="B362" s="1">
        <v>0.32358165354566804</v>
      </c>
    </row>
    <row r="363" spans="1:2" x14ac:dyDescent="0.2">
      <c r="A363" s="1">
        <v>0.12637606243812838</v>
      </c>
      <c r="B363" s="1">
        <v>0.79916537643513996</v>
      </c>
    </row>
    <row r="364" spans="1:2" x14ac:dyDescent="0.2">
      <c r="A364" s="1">
        <v>0.71156831929177955</v>
      </c>
      <c r="B364" s="1">
        <v>0.64273929427517318</v>
      </c>
    </row>
    <row r="365" spans="1:2" x14ac:dyDescent="0.2">
      <c r="A365" s="1">
        <v>0.23192878150005858</v>
      </c>
      <c r="B365" s="1">
        <v>0.30226081592402743</v>
      </c>
    </row>
    <row r="366" spans="1:2" x14ac:dyDescent="0.2">
      <c r="A366" s="1">
        <v>0.16617492122329736</v>
      </c>
      <c r="B366" s="1">
        <v>0.29284353577204292</v>
      </c>
    </row>
    <row r="367" spans="1:2" x14ac:dyDescent="0.2">
      <c r="A367" s="1">
        <v>0.582694274351092</v>
      </c>
      <c r="B367" s="1">
        <v>0.35717280132912899</v>
      </c>
    </row>
    <row r="368" spans="1:2" x14ac:dyDescent="0.2">
      <c r="A368" s="1">
        <v>0.6208590747185887</v>
      </c>
      <c r="B368" s="1">
        <v>0.23968672744293507</v>
      </c>
    </row>
    <row r="369" spans="1:2" x14ac:dyDescent="0.2">
      <c r="A369" s="1">
        <v>0.23563660144510601</v>
      </c>
      <c r="B369" s="1">
        <v>0.39180635503467698</v>
      </c>
    </row>
    <row r="370" spans="1:2" x14ac:dyDescent="0.2">
      <c r="A370" s="1">
        <v>0.97092709797425192</v>
      </c>
      <c r="B370" s="1">
        <v>0.89839760148756687</v>
      </c>
    </row>
    <row r="371" spans="1:2" x14ac:dyDescent="0.2">
      <c r="A371" s="1">
        <v>0.1680924211272391</v>
      </c>
      <c r="B371" s="1">
        <v>0.67964822086748589</v>
      </c>
    </row>
    <row r="372" spans="1:2" x14ac:dyDescent="0.2">
      <c r="A372" s="1">
        <v>0.940789046005437</v>
      </c>
      <c r="B372" s="1">
        <v>0.56389162490741562</v>
      </c>
    </row>
    <row r="373" spans="1:2" x14ac:dyDescent="0.2">
      <c r="A373" s="1">
        <v>0.16073879512948197</v>
      </c>
      <c r="B373" s="1">
        <v>0.90472208505671603</v>
      </c>
    </row>
    <row r="374" spans="1:2" x14ac:dyDescent="0.2">
      <c r="A374" s="1">
        <v>0.83011923043742875</v>
      </c>
      <c r="B374" s="1">
        <v>0.46302267507852413</v>
      </c>
    </row>
    <row r="375" spans="1:2" x14ac:dyDescent="0.2">
      <c r="A375" s="1">
        <v>0.46650800042037854</v>
      </c>
      <c r="B375" s="1">
        <v>0.13317287295303526</v>
      </c>
    </row>
    <row r="376" spans="1:2" x14ac:dyDescent="0.2">
      <c r="A376" s="1">
        <v>0.13987015761624522</v>
      </c>
      <c r="B376" s="1">
        <v>0.49991400331604008</v>
      </c>
    </row>
    <row r="377" spans="1:2" x14ac:dyDescent="0.2">
      <c r="A377" s="1">
        <v>0.65814235728049009</v>
      </c>
      <c r="B377" s="1">
        <v>0.72134237353840414</v>
      </c>
    </row>
    <row r="378" spans="1:2" x14ac:dyDescent="0.2">
      <c r="A378" s="1">
        <v>0.87834442043897343</v>
      </c>
      <c r="B378" s="1">
        <v>0.92069522531789993</v>
      </c>
    </row>
    <row r="379" spans="1:2" x14ac:dyDescent="0.2">
      <c r="A379" s="1">
        <v>0.80146415721040243</v>
      </c>
      <c r="B379" s="1">
        <v>0.70404406746335113</v>
      </c>
    </row>
    <row r="380" spans="1:2" x14ac:dyDescent="0.2">
      <c r="A380" s="1">
        <v>0.57691087874687397</v>
      </c>
      <c r="B380" s="1">
        <v>6.07357872972355E-2</v>
      </c>
    </row>
    <row r="381" spans="1:2" x14ac:dyDescent="0.2">
      <c r="A381" s="1">
        <v>5.9710222623520548E-2</v>
      </c>
      <c r="B381" s="1">
        <v>0.58083246689779433</v>
      </c>
    </row>
    <row r="382" spans="1:2" x14ac:dyDescent="0.2">
      <c r="A382" s="1">
        <v>4.4629588798691389E-2</v>
      </c>
      <c r="B382" s="1">
        <v>0.36967009704247278</v>
      </c>
    </row>
    <row r="383" spans="1:2" x14ac:dyDescent="0.2">
      <c r="A383" s="1">
        <v>0.24439151529982095</v>
      </c>
      <c r="B383" s="1">
        <v>0.99664117009142195</v>
      </c>
    </row>
    <row r="384" spans="1:2" x14ac:dyDescent="0.2">
      <c r="A384" s="1">
        <v>0.8692504494964125</v>
      </c>
      <c r="B384" s="1">
        <v>0.44125854295600875</v>
      </c>
    </row>
    <row r="385" spans="1:2" x14ac:dyDescent="0.2">
      <c r="A385" s="1">
        <v>1.7082390125227054E-2</v>
      </c>
      <c r="B385" s="1">
        <v>0.19198328143181864</v>
      </c>
    </row>
    <row r="386" spans="1:2" x14ac:dyDescent="0.2">
      <c r="A386" s="1">
        <v>0.5674890012942162</v>
      </c>
      <c r="B386" s="1">
        <v>0.81832162097468752</v>
      </c>
    </row>
    <row r="387" spans="1:2" x14ac:dyDescent="0.2">
      <c r="A387" s="1">
        <v>0.32383251641910604</v>
      </c>
      <c r="B387" s="1">
        <v>0.62704742029742977</v>
      </c>
    </row>
    <row r="388" spans="1:2" x14ac:dyDescent="0.2">
      <c r="A388" s="1">
        <v>0.47778914562429264</v>
      </c>
      <c r="B388" s="1">
        <v>0.19665727899517416</v>
      </c>
    </row>
    <row r="389" spans="1:2" x14ac:dyDescent="0.2">
      <c r="A389" s="1">
        <v>0.53268211003507382</v>
      </c>
      <c r="B389" s="1">
        <v>0.79019015346958554</v>
      </c>
    </row>
    <row r="390" spans="1:2" x14ac:dyDescent="0.2">
      <c r="A390" s="1">
        <v>0.6352415214416236</v>
      </c>
      <c r="B390" s="1">
        <v>0.95737224111579644</v>
      </c>
    </row>
    <row r="391" spans="1:2" x14ac:dyDescent="0.2">
      <c r="A391" s="1">
        <v>0.95520882126143647</v>
      </c>
      <c r="B391" s="1">
        <v>0.18135740686668522</v>
      </c>
    </row>
    <row r="392" spans="1:2" x14ac:dyDescent="0.2">
      <c r="A392" s="1">
        <v>0.33191665456959496</v>
      </c>
      <c r="B392" s="1">
        <v>0.95547917040226893</v>
      </c>
    </row>
    <row r="393" spans="1:2" x14ac:dyDescent="0.2">
      <c r="A393" s="1">
        <v>0.65104844951438479</v>
      </c>
      <c r="B393" s="1">
        <v>0.630448939870349</v>
      </c>
    </row>
    <row r="394" spans="1:2" x14ac:dyDescent="0.2">
      <c r="A394" s="1">
        <v>0.95920516934338018</v>
      </c>
      <c r="B394" s="1">
        <v>0.18587979991262304</v>
      </c>
    </row>
    <row r="395" spans="1:2" x14ac:dyDescent="0.2">
      <c r="A395" s="1">
        <v>0.64247706635033175</v>
      </c>
      <c r="B395" s="1">
        <v>0.11776117872264102</v>
      </c>
    </row>
    <row r="396" spans="1:2" x14ac:dyDescent="0.2">
      <c r="A396" s="1">
        <v>0.20151797664966786</v>
      </c>
      <c r="B396" s="1">
        <v>0.67626319744741537</v>
      </c>
    </row>
    <row r="397" spans="1:2" x14ac:dyDescent="0.2">
      <c r="A397" s="1">
        <v>0.51792060499643644</v>
      </c>
      <c r="B397" s="1">
        <v>0.81264998147536183</v>
      </c>
    </row>
    <row r="398" spans="1:2" x14ac:dyDescent="0.2">
      <c r="A398" s="1">
        <v>0.96151383251917044</v>
      </c>
      <c r="B398" s="1">
        <v>1.094974893861933E-2</v>
      </c>
    </row>
    <row r="399" spans="1:2" x14ac:dyDescent="0.2">
      <c r="A399" s="1">
        <v>0.5570869563755162</v>
      </c>
      <c r="B399" s="1">
        <v>0.46991226726960422</v>
      </c>
    </row>
    <row r="400" spans="1:2" x14ac:dyDescent="0.2">
      <c r="A400" s="1">
        <v>0.43059114341478133</v>
      </c>
      <c r="B400" s="1">
        <v>5.3051876945100829E-2</v>
      </c>
    </row>
    <row r="401" spans="1:2" x14ac:dyDescent="0.2">
      <c r="A401" s="1">
        <v>0.51919459865749662</v>
      </c>
      <c r="B401" s="1">
        <v>0.12469621633621741</v>
      </c>
    </row>
    <row r="402" spans="1:2" x14ac:dyDescent="0.2">
      <c r="A402" s="1">
        <v>0.80896749557409109</v>
      </c>
      <c r="B402" s="1">
        <v>0.73374172449256059</v>
      </c>
    </row>
    <row r="403" spans="1:2" x14ac:dyDescent="0.2">
      <c r="A403" s="1">
        <v>0.67939884001111406</v>
      </c>
      <c r="B403" s="1">
        <v>7.0268553028425718E-2</v>
      </c>
    </row>
    <row r="404" spans="1:2" x14ac:dyDescent="0.2">
      <c r="A404" s="1">
        <v>0.29827391903391676</v>
      </c>
      <c r="B404" s="1">
        <v>0.93978385987494328</v>
      </c>
    </row>
    <row r="405" spans="1:2" x14ac:dyDescent="0.2">
      <c r="A405" s="1">
        <v>0.20891229933910616</v>
      </c>
      <c r="B405" s="1">
        <v>0.90007607615684593</v>
      </c>
    </row>
    <row r="406" spans="1:2" x14ac:dyDescent="0.2">
      <c r="A406" s="1">
        <v>0.6444119361331837</v>
      </c>
      <c r="B406" s="1">
        <v>0.89191517875815529</v>
      </c>
    </row>
    <row r="407" spans="1:2" x14ac:dyDescent="0.2">
      <c r="A407" s="1">
        <v>0.64408654490284656</v>
      </c>
      <c r="B407" s="1">
        <v>0.84166261082734939</v>
      </c>
    </row>
    <row r="408" spans="1:2" x14ac:dyDescent="0.2">
      <c r="A408" s="1">
        <v>0.99411197529417394</v>
      </c>
      <c r="B408" s="1">
        <v>0.23238315540702381</v>
      </c>
    </row>
    <row r="409" spans="1:2" x14ac:dyDescent="0.2">
      <c r="A409" s="1">
        <v>0.88236963837809468</v>
      </c>
      <c r="B409" s="1">
        <v>0.17190425550085775</v>
      </c>
    </row>
    <row r="410" spans="1:2" x14ac:dyDescent="0.2">
      <c r="A410" s="1">
        <v>0.14041986104537163</v>
      </c>
      <c r="B410" s="1">
        <v>0.2744511555577035</v>
      </c>
    </row>
    <row r="411" spans="1:2" x14ac:dyDescent="0.2">
      <c r="A411" s="1">
        <v>8.9240503689359207E-2</v>
      </c>
      <c r="B411" s="1">
        <v>0.86503491757555717</v>
      </c>
    </row>
    <row r="412" spans="1:2" x14ac:dyDescent="0.2">
      <c r="A412" s="1">
        <v>0.99852928397643803</v>
      </c>
      <c r="B412" s="1">
        <v>4.1456035151309911E-2</v>
      </c>
    </row>
    <row r="413" spans="1:2" x14ac:dyDescent="0.2">
      <c r="A413" s="1">
        <v>0.33038996605762061</v>
      </c>
      <c r="B413" s="1">
        <v>0.52177616803647042</v>
      </c>
    </row>
    <row r="414" spans="1:2" x14ac:dyDescent="0.2">
      <c r="A414" s="1">
        <v>0.8415057875695432</v>
      </c>
      <c r="B414" s="1">
        <v>0.75161908334354322</v>
      </c>
    </row>
    <row r="415" spans="1:2" x14ac:dyDescent="0.2">
      <c r="A415" s="1">
        <v>0.94459447918266837</v>
      </c>
      <c r="B415" s="1">
        <v>0.12575163807000578</v>
      </c>
    </row>
    <row r="416" spans="1:2" x14ac:dyDescent="0.2">
      <c r="A416" s="1">
        <v>0.76895606980884867</v>
      </c>
      <c r="B416" s="1">
        <v>0.20400215015939049</v>
      </c>
    </row>
    <row r="417" spans="1:2" x14ac:dyDescent="0.2">
      <c r="A417" s="1">
        <v>2.05330166466825E-2</v>
      </c>
      <c r="B417" s="1">
        <v>0.44026849800333911</v>
      </c>
    </row>
    <row r="418" spans="1:2" x14ac:dyDescent="0.2">
      <c r="A418" s="1">
        <v>0.28371049952688721</v>
      </c>
      <c r="B418" s="1">
        <v>0.10241492306810018</v>
      </c>
    </row>
    <row r="419" spans="1:2" x14ac:dyDescent="0.2">
      <c r="A419" s="1">
        <v>5.8747437080079457E-2</v>
      </c>
      <c r="B419" s="1">
        <v>0.24264498568310355</v>
      </c>
    </row>
    <row r="420" spans="1:2" x14ac:dyDescent="0.2">
      <c r="A420" s="1">
        <v>9.4478940462066063E-2</v>
      </c>
      <c r="B420" s="1">
        <v>0.10751023424824757</v>
      </c>
    </row>
    <row r="421" spans="1:2" x14ac:dyDescent="0.2">
      <c r="A421" s="1">
        <v>0.51864401298943752</v>
      </c>
      <c r="B421" s="1">
        <v>8.1656493047534862E-2</v>
      </c>
    </row>
    <row r="422" spans="1:2" x14ac:dyDescent="0.2">
      <c r="A422" s="1">
        <v>3.5228036986415856E-2</v>
      </c>
      <c r="B422" s="1">
        <v>0.28741985164022876</v>
      </c>
    </row>
    <row r="423" spans="1:2" x14ac:dyDescent="0.2">
      <c r="A423" s="1">
        <v>0.18350978180708211</v>
      </c>
      <c r="B423" s="1">
        <v>0.55717249518341683</v>
      </c>
    </row>
    <row r="424" spans="1:2" x14ac:dyDescent="0.2">
      <c r="A424" s="1">
        <v>0.71612553270157042</v>
      </c>
      <c r="B424" s="1">
        <v>0.46139306374524025</v>
      </c>
    </row>
    <row r="425" spans="1:2" x14ac:dyDescent="0.2">
      <c r="A425" s="1">
        <v>0.37213147319914908</v>
      </c>
      <c r="B425" s="1">
        <v>0.86305006170397403</v>
      </c>
    </row>
    <row r="426" spans="1:2" x14ac:dyDescent="0.2">
      <c r="A426" s="1">
        <v>1.4819224856374547E-2</v>
      </c>
      <c r="B426" s="1">
        <v>0.2979698653750984</v>
      </c>
    </row>
    <row r="427" spans="1:2" x14ac:dyDescent="0.2">
      <c r="A427" s="1">
        <v>0.34060091542642257</v>
      </c>
      <c r="B427" s="1">
        <v>0.8874301157858735</v>
      </c>
    </row>
    <row r="428" spans="1:2" x14ac:dyDescent="0.2">
      <c r="A428" s="1">
        <v>0.58785388104650937</v>
      </c>
      <c r="B428" s="1">
        <v>7.3421154025018365E-2</v>
      </c>
    </row>
    <row r="429" spans="1:2" x14ac:dyDescent="0.2">
      <c r="A429" s="1">
        <v>0.14201191500382704</v>
      </c>
      <c r="B429" s="1">
        <v>0.49886746768099377</v>
      </c>
    </row>
    <row r="430" spans="1:2" x14ac:dyDescent="0.2">
      <c r="A430" s="1">
        <v>0.94635757256778164</v>
      </c>
      <c r="B430" s="1">
        <v>0.91903036895667745</v>
      </c>
    </row>
    <row r="431" spans="1:2" x14ac:dyDescent="0.2">
      <c r="A431" s="1">
        <v>0.20969253435897961</v>
      </c>
      <c r="B431" s="1">
        <v>0.3483914002231171</v>
      </c>
    </row>
    <row r="432" spans="1:2" x14ac:dyDescent="0.2">
      <c r="A432" s="1">
        <v>0.10401963953747717</v>
      </c>
      <c r="B432" s="1">
        <v>0.18163136106584565</v>
      </c>
    </row>
    <row r="433" spans="1:2" x14ac:dyDescent="0.2">
      <c r="A433" s="1">
        <v>0.54758182300249825</v>
      </c>
      <c r="B433" s="1">
        <v>0.88368321882814671</v>
      </c>
    </row>
    <row r="434" spans="1:2" x14ac:dyDescent="0.2">
      <c r="A434" s="1">
        <v>0.73114211885442737</v>
      </c>
      <c r="B434" s="1">
        <v>0.94314221511617091</v>
      </c>
    </row>
    <row r="435" spans="1:2" x14ac:dyDescent="0.2">
      <c r="A435" s="1">
        <v>0.53753164072699888</v>
      </c>
      <c r="B435" s="1">
        <v>0.71133158991077983</v>
      </c>
    </row>
    <row r="436" spans="1:2" x14ac:dyDescent="0.2">
      <c r="A436" s="1">
        <v>0.78738622980339068</v>
      </c>
      <c r="B436" s="1">
        <v>0.70097321740144458</v>
      </c>
    </row>
    <row r="437" spans="1:2" x14ac:dyDescent="0.2">
      <c r="A437" s="1">
        <v>0.85276613188343275</v>
      </c>
      <c r="B437" s="1">
        <v>0.54387766184274899</v>
      </c>
    </row>
    <row r="438" spans="1:2" x14ac:dyDescent="0.2">
      <c r="A438" s="1">
        <v>0.64439962216270286</v>
      </c>
      <c r="B438" s="1">
        <v>0.99979856009487778</v>
      </c>
    </row>
    <row r="439" spans="1:2" x14ac:dyDescent="0.2">
      <c r="A439" s="1">
        <v>0.38033571841290548</v>
      </c>
      <c r="B439" s="1">
        <v>0.58721751218477369</v>
      </c>
    </row>
    <row r="440" spans="1:2" x14ac:dyDescent="0.2">
      <c r="A440" s="1">
        <v>0.91158131579346324</v>
      </c>
      <c r="B440" s="1">
        <v>0.73870226137145123</v>
      </c>
    </row>
    <row r="441" spans="1:2" x14ac:dyDescent="0.2">
      <c r="A441" s="1">
        <v>2.8131161547606198E-2</v>
      </c>
      <c r="B441" s="1">
        <v>0.97228266547758568</v>
      </c>
    </row>
    <row r="442" spans="1:2" x14ac:dyDescent="0.2">
      <c r="A442" s="1">
        <v>0.88863324700673929</v>
      </c>
      <c r="B442" s="1">
        <v>0.28823373784795459</v>
      </c>
    </row>
    <row r="443" spans="1:2" x14ac:dyDescent="0.2">
      <c r="A443" s="1">
        <v>0.83615884455102352</v>
      </c>
      <c r="B443" s="1">
        <v>0.93920431907482116</v>
      </c>
    </row>
    <row r="444" spans="1:2" x14ac:dyDescent="0.2">
      <c r="A444" s="1">
        <v>0.4366584889507672</v>
      </c>
      <c r="B444" s="1">
        <v>0.10411856876812331</v>
      </c>
    </row>
    <row r="445" spans="1:2" x14ac:dyDescent="0.2">
      <c r="A445" s="1">
        <v>0.51840264900341115</v>
      </c>
      <c r="B445" s="1">
        <v>0.91448984987291426</v>
      </c>
    </row>
    <row r="446" spans="1:2" x14ac:dyDescent="0.2">
      <c r="A446" s="1">
        <v>0.18532126966341256</v>
      </c>
      <c r="B446" s="1">
        <v>0.33989689159741199</v>
      </c>
    </row>
    <row r="447" spans="1:2" x14ac:dyDescent="0.2">
      <c r="A447" s="1">
        <v>0.48068530658423558</v>
      </c>
      <c r="B447" s="1">
        <v>7.758628956064717E-2</v>
      </c>
    </row>
    <row r="448" spans="1:2" x14ac:dyDescent="0.2">
      <c r="A448" s="1">
        <v>8.3617729364502069E-2</v>
      </c>
      <c r="B448" s="1">
        <v>0.87357025604996785</v>
      </c>
    </row>
    <row r="449" spans="1:2" x14ac:dyDescent="0.2">
      <c r="A449" s="1">
        <v>0.20441341409759184</v>
      </c>
      <c r="B449" s="1">
        <v>0.81472150960662493</v>
      </c>
    </row>
    <row r="450" spans="1:2" x14ac:dyDescent="0.2">
      <c r="A450" s="1">
        <v>0.73755041586527559</v>
      </c>
      <c r="B450" s="1">
        <v>0.60289241474693278</v>
      </c>
    </row>
    <row r="451" spans="1:2" x14ac:dyDescent="0.2">
      <c r="A451" s="1">
        <v>0.47831391715462723</v>
      </c>
      <c r="B451" s="1">
        <v>9.7449740598789525E-2</v>
      </c>
    </row>
    <row r="452" spans="1:2" x14ac:dyDescent="0.2">
      <c r="A452" s="1">
        <v>0.40551355717250304</v>
      </c>
      <c r="B452" s="1">
        <v>0.85183523585662801</v>
      </c>
    </row>
    <row r="453" spans="1:2" x14ac:dyDescent="0.2">
      <c r="A453" s="1">
        <v>0.57318349582388128</v>
      </c>
      <c r="B453" s="1">
        <v>0.38239867179253628</v>
      </c>
    </row>
    <row r="454" spans="1:2" x14ac:dyDescent="0.2">
      <c r="A454" s="1">
        <v>0.61346154499288041</v>
      </c>
      <c r="B454" s="1">
        <v>0.78835437459935132</v>
      </c>
    </row>
    <row r="455" spans="1:2" x14ac:dyDescent="0.2">
      <c r="A455" s="1">
        <v>5.966437363587096E-2</v>
      </c>
      <c r="B455" s="1">
        <v>0.99247812261042256</v>
      </c>
    </row>
    <row r="456" spans="1:2" x14ac:dyDescent="0.2">
      <c r="A456" s="1">
        <v>0.90666006790478937</v>
      </c>
      <c r="B456" s="1">
        <v>4.0866586679391692E-2</v>
      </c>
    </row>
    <row r="457" spans="1:2" x14ac:dyDescent="0.2">
      <c r="A457" s="1">
        <v>0.13021364601970653</v>
      </c>
      <c r="B457" s="1">
        <v>0.86521261328966126</v>
      </c>
    </row>
    <row r="458" spans="1:2" x14ac:dyDescent="0.2">
      <c r="A458" s="1">
        <v>0.87938079077198028</v>
      </c>
      <c r="B458" s="1">
        <v>5.768258063066678E-2</v>
      </c>
    </row>
    <row r="459" spans="1:2" x14ac:dyDescent="0.2">
      <c r="A459" s="1">
        <v>0.22555338148274495</v>
      </c>
      <c r="B459" s="1">
        <v>0.99301202155923274</v>
      </c>
    </row>
    <row r="460" spans="1:2" x14ac:dyDescent="0.2">
      <c r="A460" s="1">
        <v>0.33781011142051875</v>
      </c>
      <c r="B460" s="1">
        <v>0.56508579213083732</v>
      </c>
    </row>
    <row r="461" spans="1:2" x14ac:dyDescent="0.2">
      <c r="A461" s="1">
        <v>0.67842239415624783</v>
      </c>
      <c r="B461" s="1">
        <v>0.39628117854672684</v>
      </c>
    </row>
    <row r="462" spans="1:2" x14ac:dyDescent="0.2">
      <c r="A462" s="1">
        <v>0.69923097219293606</v>
      </c>
      <c r="B462" s="1">
        <v>0.11496559856935307</v>
      </c>
    </row>
    <row r="463" spans="1:2" x14ac:dyDescent="0.2">
      <c r="A463" s="1">
        <v>0.64774887220789323</v>
      </c>
      <c r="B463" s="1">
        <v>0.67811469958666171</v>
      </c>
    </row>
    <row r="464" spans="1:2" x14ac:dyDescent="0.2">
      <c r="A464" s="1">
        <v>2.9100415544993652E-3</v>
      </c>
      <c r="B464" s="1">
        <v>0.16469124058873907</v>
      </c>
    </row>
    <row r="465" spans="1:2" x14ac:dyDescent="0.2">
      <c r="A465" s="1">
        <v>0.36733642137800648</v>
      </c>
      <c r="B465" s="1">
        <v>0.37237488486194115</v>
      </c>
    </row>
    <row r="466" spans="1:2" x14ac:dyDescent="0.2">
      <c r="A466" s="1">
        <v>0.98102161113100461</v>
      </c>
      <c r="B466" s="1">
        <v>0.21464287831526829</v>
      </c>
    </row>
    <row r="467" spans="1:2" x14ac:dyDescent="0.2">
      <c r="A467" s="1">
        <v>0.76388367958284908</v>
      </c>
      <c r="B467" s="1">
        <v>0.26015565983039302</v>
      </c>
    </row>
    <row r="468" spans="1:2" x14ac:dyDescent="0.2">
      <c r="A468" s="1">
        <v>0.17867480343944231</v>
      </c>
      <c r="B468" s="1">
        <v>0.71032887422929936</v>
      </c>
    </row>
    <row r="469" spans="1:2" x14ac:dyDescent="0.2">
      <c r="A469" s="1">
        <v>0.65492721023207867</v>
      </c>
      <c r="B469" s="1">
        <v>0.77879590121906339</v>
      </c>
    </row>
    <row r="470" spans="1:2" x14ac:dyDescent="0.2">
      <c r="A470" s="1">
        <v>0.22557024821411464</v>
      </c>
      <c r="B470" s="1">
        <v>0.16269077684223043</v>
      </c>
    </row>
    <row r="471" spans="1:2" x14ac:dyDescent="0.2">
      <c r="A471" s="1">
        <v>0.50803333527638994</v>
      </c>
      <c r="B471" s="1">
        <v>1.5105417587080283E-2</v>
      </c>
    </row>
    <row r="472" spans="1:2" x14ac:dyDescent="0.2">
      <c r="A472" s="1">
        <v>0.65256593242841354</v>
      </c>
      <c r="B472" s="1">
        <v>0.38758029745171407</v>
      </c>
    </row>
    <row r="473" spans="1:2" x14ac:dyDescent="0.2">
      <c r="A473" s="1">
        <v>0.60958050910773076</v>
      </c>
      <c r="B473" s="1">
        <v>0.39307112454754878</v>
      </c>
    </row>
    <row r="474" spans="1:2" x14ac:dyDescent="0.2">
      <c r="A474" s="1">
        <v>0.52028205667356875</v>
      </c>
      <c r="B474" s="1">
        <v>0.88530739664690006</v>
      </c>
    </row>
    <row r="475" spans="1:2" x14ac:dyDescent="0.2">
      <c r="A475" s="1">
        <v>0.74718577021834065</v>
      </c>
      <c r="B475" s="1">
        <v>0.3092454687401075</v>
      </c>
    </row>
    <row r="476" spans="1:2" x14ac:dyDescent="0.2">
      <c r="A476" s="1">
        <v>0.71138753781038566</v>
      </c>
      <c r="B476" s="1">
        <v>0.64876497597704019</v>
      </c>
    </row>
    <row r="477" spans="1:2" x14ac:dyDescent="0.2">
      <c r="A477" s="1">
        <v>0.22093575296393075</v>
      </c>
      <c r="B477" s="1">
        <v>0.7388084024139695</v>
      </c>
    </row>
    <row r="478" spans="1:2" x14ac:dyDescent="0.2">
      <c r="A478" s="1">
        <v>0.86288126663801468</v>
      </c>
      <c r="B478" s="1">
        <v>0.65450488309351362</v>
      </c>
    </row>
    <row r="479" spans="1:2" x14ac:dyDescent="0.2">
      <c r="A479" s="1">
        <v>0.44867940643946003</v>
      </c>
      <c r="B479" s="1">
        <v>0.24049432776264223</v>
      </c>
    </row>
    <row r="480" spans="1:2" x14ac:dyDescent="0.2">
      <c r="A480" s="1">
        <v>0.12693451409728296</v>
      </c>
      <c r="B480" s="1">
        <v>0.1039062522691947</v>
      </c>
    </row>
    <row r="481" spans="1:2" x14ac:dyDescent="0.2">
      <c r="A481" s="1">
        <v>0.22444824719902512</v>
      </c>
      <c r="B481" s="1">
        <v>0.47676554615982802</v>
      </c>
    </row>
    <row r="482" spans="1:2" x14ac:dyDescent="0.2">
      <c r="A482" s="1">
        <v>0.90552622433287933</v>
      </c>
      <c r="B482" s="1">
        <v>0.66210386244875519</v>
      </c>
    </row>
    <row r="483" spans="1:2" x14ac:dyDescent="0.2">
      <c r="A483" s="1">
        <v>0.1512294522965868</v>
      </c>
      <c r="B483" s="1">
        <v>0.7558979328571559</v>
      </c>
    </row>
    <row r="484" spans="1:2" x14ac:dyDescent="0.2">
      <c r="A484" s="1">
        <v>0.2588454099467008</v>
      </c>
      <c r="B484" s="1">
        <v>0.61218415959481221</v>
      </c>
    </row>
    <row r="485" spans="1:2" x14ac:dyDescent="0.2">
      <c r="A485" s="1">
        <v>0.96824920877279097</v>
      </c>
      <c r="B485" s="1">
        <v>0.5103770276398869</v>
      </c>
    </row>
    <row r="486" spans="1:2" x14ac:dyDescent="0.2">
      <c r="A486" s="1">
        <v>0.81028515143203239</v>
      </c>
      <c r="B486" s="1">
        <v>0.40633756300876234</v>
      </c>
    </row>
    <row r="487" spans="1:2" x14ac:dyDescent="0.2">
      <c r="A487" s="1">
        <v>0.44392946097658159</v>
      </c>
      <c r="B487" s="1">
        <v>0.29600284526437426</v>
      </c>
    </row>
    <row r="488" spans="1:2" x14ac:dyDescent="0.2">
      <c r="A488" s="1">
        <v>0.26370342789317391</v>
      </c>
      <c r="B488" s="1">
        <v>0.61066042808376597</v>
      </c>
    </row>
    <row r="489" spans="1:2" x14ac:dyDescent="0.2">
      <c r="A489" s="1">
        <v>0.54884982875100941</v>
      </c>
      <c r="B489" s="1">
        <v>0.23320685499884819</v>
      </c>
    </row>
    <row r="490" spans="1:2" x14ac:dyDescent="0.2">
      <c r="A490" s="1">
        <v>0.24157711546187355</v>
      </c>
      <c r="B490" s="1">
        <v>8.3709264668816452E-2</v>
      </c>
    </row>
    <row r="491" spans="1:2" x14ac:dyDescent="0.2">
      <c r="A491" s="1">
        <v>0.73826486339319797</v>
      </c>
      <c r="B491" s="1">
        <v>0.32873996518862647</v>
      </c>
    </row>
    <row r="492" spans="1:2" x14ac:dyDescent="0.2">
      <c r="A492" s="1">
        <v>0.17993869259510364</v>
      </c>
      <c r="B492" s="1">
        <v>0.50530240973786578</v>
      </c>
    </row>
    <row r="493" spans="1:2" x14ac:dyDescent="0.2">
      <c r="A493" s="1">
        <v>0.99226939494011601</v>
      </c>
      <c r="B493" s="1">
        <v>0.42429333431941518</v>
      </c>
    </row>
    <row r="494" spans="1:2" x14ac:dyDescent="0.2">
      <c r="A494" s="1">
        <v>0.71637165767178113</v>
      </c>
      <c r="B494" s="1">
        <v>0.97439481913833181</v>
      </c>
    </row>
    <row r="495" spans="1:2" x14ac:dyDescent="0.2">
      <c r="A495" s="1">
        <v>0.45964424073236354</v>
      </c>
      <c r="B495" s="1">
        <v>0.47529282761224112</v>
      </c>
    </row>
    <row r="496" spans="1:2" x14ac:dyDescent="0.2">
      <c r="A496" s="1">
        <v>0.21608045515534735</v>
      </c>
      <c r="B496" s="1">
        <v>0.16249163291445112</v>
      </c>
    </row>
    <row r="497" spans="1:2" x14ac:dyDescent="0.2">
      <c r="A497" s="1">
        <v>0.50824104326975417</v>
      </c>
      <c r="B497" s="1">
        <v>0.40183845891608005</v>
      </c>
    </row>
    <row r="498" spans="1:2" x14ac:dyDescent="0.2">
      <c r="A498" s="1">
        <v>1.0617073425295498E-2</v>
      </c>
      <c r="B498" s="1">
        <v>0.59795502974094894</v>
      </c>
    </row>
    <row r="499" spans="1:2" x14ac:dyDescent="0.2">
      <c r="A499" s="1">
        <v>0.96556448763754144</v>
      </c>
      <c r="B499" s="1">
        <v>0.50932053394499277</v>
      </c>
    </row>
    <row r="500" spans="1:2" x14ac:dyDescent="0.2">
      <c r="A500" s="1">
        <v>0.64364946533672884</v>
      </c>
      <c r="B500" s="1">
        <v>0.91497478184750825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11"/>
  <sheetViews>
    <sheetView zoomScaleNormal="100" workbookViewId="0"/>
  </sheetViews>
  <sheetFormatPr defaultRowHeight="12.75" x14ac:dyDescent="0.2"/>
  <sheetData>
    <row r="1" spans="1:17" ht="13.5" x14ac:dyDescent="0.25">
      <c r="A1" s="3">
        <v>41824</v>
      </c>
      <c r="C1" s="8" t="s">
        <v>0</v>
      </c>
      <c r="Q1" s="14"/>
    </row>
    <row r="2" spans="1:17" x14ac:dyDescent="0.2">
      <c r="Q2" s="14"/>
    </row>
    <row r="3" spans="1:17" ht="13.5" x14ac:dyDescent="0.25">
      <c r="A3" s="5" t="s">
        <v>1</v>
      </c>
      <c r="B3" s="7">
        <v>5</v>
      </c>
      <c r="C3" t="s">
        <v>2</v>
      </c>
      <c r="D3" t="s">
        <v>3</v>
      </c>
      <c r="E3" s="15"/>
      <c r="F3" s="5" t="s">
        <v>36</v>
      </c>
      <c r="G3" s="26">
        <v>2.2000000000000002</v>
      </c>
      <c r="H3" t="s">
        <v>2</v>
      </c>
      <c r="I3" s="4" t="s">
        <v>16</v>
      </c>
      <c r="J3" s="7">
        <v>12</v>
      </c>
      <c r="K3" s="20" t="s">
        <v>31</v>
      </c>
      <c r="Q3" s="14"/>
    </row>
    <row r="4" spans="1:17" x14ac:dyDescent="0.2">
      <c r="A4" s="5" t="s">
        <v>4</v>
      </c>
      <c r="B4" s="7">
        <v>2</v>
      </c>
      <c r="C4" t="s">
        <v>2</v>
      </c>
      <c r="D4" t="s">
        <v>5</v>
      </c>
      <c r="F4" s="5" t="s">
        <v>26</v>
      </c>
      <c r="G4" s="26">
        <v>0.8</v>
      </c>
      <c r="H4" t="s">
        <v>2</v>
      </c>
      <c r="Q4" s="14"/>
    </row>
    <row r="5" spans="1:17" x14ac:dyDescent="0.2">
      <c r="Q5" s="14"/>
    </row>
    <row r="6" spans="1:17" x14ac:dyDescent="0.2">
      <c r="A6" t="s">
        <v>32</v>
      </c>
      <c r="B6" s="9">
        <f>MIN(B11:B2010)</f>
        <v>1.2606430188294437E-3</v>
      </c>
      <c r="C6" s="9">
        <f t="shared" ref="C6" si="0">MIN(C11:C2010)</f>
        <v>1.5902394134292841E-4</v>
      </c>
      <c r="D6" s="23">
        <f>MIN(D11:D10010)</f>
        <v>6.7930141076933168E-2</v>
      </c>
      <c r="F6" t="s">
        <v>43</v>
      </c>
      <c r="Q6" s="14"/>
    </row>
    <row r="7" spans="1:17" x14ac:dyDescent="0.2">
      <c r="A7" t="s">
        <v>33</v>
      </c>
      <c r="B7" s="9">
        <f>MAX(B11:B2010)</f>
        <v>4.9988233735699321</v>
      </c>
      <c r="C7" s="9">
        <f t="shared" ref="C7" si="1">MAX(C11:C2010)</f>
        <v>1.9995971201897556</v>
      </c>
      <c r="D7" s="23">
        <f>MAX(D11:D10010)</f>
        <v>2.9625438701531075</v>
      </c>
      <c r="F7" s="25" t="s">
        <v>44</v>
      </c>
      <c r="Q7" s="14"/>
    </row>
    <row r="8" spans="1:17" ht="16.5" x14ac:dyDescent="0.25">
      <c r="A8" t="s">
        <v>28</v>
      </c>
      <c r="B8" s="9">
        <f>AVERAGE(B11:B2010)</f>
        <v>2.5225416270505683</v>
      </c>
      <c r="C8" s="9">
        <f>AVERAGE(C11:C2010)</f>
        <v>0.99465971228264627</v>
      </c>
      <c r="D8" s="19">
        <f>AVERAGE(D11:D2010)</f>
        <v>1.4478351041371313</v>
      </c>
      <c r="N8" s="24" t="s">
        <v>40</v>
      </c>
      <c r="O8" s="24" t="s">
        <v>41</v>
      </c>
      <c r="Q8" s="14"/>
    </row>
    <row r="9" spans="1:17" x14ac:dyDescent="0.2">
      <c r="A9" t="s">
        <v>34</v>
      </c>
      <c r="B9" s="9">
        <f>STDEV(B11:B2010)</f>
        <v>1.4415589018030159</v>
      </c>
      <c r="C9" s="9">
        <f t="shared" ref="C9:D9" si="2">STDEV(C11:C2010)</f>
        <v>0.57213822750434318</v>
      </c>
      <c r="D9" s="19">
        <f t="shared" si="2"/>
        <v>0.67093635720706102</v>
      </c>
      <c r="J9" s="4" t="s">
        <v>21</v>
      </c>
      <c r="K9" s="10">
        <f>SUM(K11:K22)</f>
        <v>2000</v>
      </c>
      <c r="L9" s="10">
        <f>SUM(L11:L22)</f>
        <v>1</v>
      </c>
      <c r="M9" s="17" t="s">
        <v>27</v>
      </c>
      <c r="N9" s="9">
        <f>SUM(N11:N22)</f>
        <v>1.4481784542247556</v>
      </c>
      <c r="O9" s="9">
        <f>SUM(O11:O22)</f>
        <v>2.5514626640366975</v>
      </c>
      <c r="Q9" s="14"/>
    </row>
    <row r="10" spans="1:17" ht="18" thickBot="1" x14ac:dyDescent="0.35">
      <c r="A10" s="13" t="s">
        <v>6</v>
      </c>
      <c r="B10" s="13" t="s">
        <v>7</v>
      </c>
      <c r="C10" s="13" t="s">
        <v>8</v>
      </c>
      <c r="D10" s="13" t="s">
        <v>9</v>
      </c>
      <c r="H10" s="12" t="s">
        <v>18</v>
      </c>
      <c r="I10" s="12" t="s">
        <v>35</v>
      </c>
      <c r="J10" s="12" t="s">
        <v>19</v>
      </c>
      <c r="K10" s="12" t="s">
        <v>20</v>
      </c>
      <c r="L10" s="12" t="s">
        <v>37</v>
      </c>
      <c r="M10" s="21" t="s">
        <v>25</v>
      </c>
      <c r="N10" s="13" t="s">
        <v>38</v>
      </c>
      <c r="O10" s="13" t="s">
        <v>39</v>
      </c>
      <c r="P10" s="16"/>
      <c r="Q10" s="14"/>
    </row>
    <row r="11" spans="1:17" ht="13.5" thickTop="1" x14ac:dyDescent="0.2">
      <c r="A11" s="11">
        <v>1</v>
      </c>
      <c r="B11" s="1">
        <f>$B$3*randomL!A1</f>
        <v>1.2756189311905874</v>
      </c>
      <c r="C11" s="1">
        <f>$B$4*randomL!B1</f>
        <v>1.029252136344132</v>
      </c>
      <c r="D11" s="1">
        <f>SQRT(($B11-$G$3)^2+($C11-$G$4)^2)</f>
        <v>0.95238484993808081</v>
      </c>
      <c r="E11" s="5" t="s">
        <v>15</v>
      </c>
      <c r="F11" s="9">
        <f>$D$7-$D$6</f>
        <v>2.8946137290761742</v>
      </c>
      <c r="H11" s="2">
        <f t="shared" ref="H11:H22" si="3">$D$6+($A11-1)*$F$12</f>
        <v>6.7930141076933168E-2</v>
      </c>
      <c r="I11" s="2">
        <f t="shared" ref="I11:I22" si="4">$D$6+($A11-1/2)*$F$12</f>
        <v>0.18853904645510711</v>
      </c>
      <c r="J11" s="1">
        <f t="shared" ref="J11:J22" si="5">$D$6+$A11*$F$12</f>
        <v>0.30914795183328103</v>
      </c>
      <c r="K11" s="6">
        <f t="array" ref="K11:K23">FREQUENCY(D11:D2010,J11:J22)</f>
        <v>44</v>
      </c>
      <c r="L11" s="1">
        <f>$K11/$K$9</f>
        <v>2.1999999999999999E-2</v>
      </c>
      <c r="M11" s="22">
        <f t="shared" ref="M11:M22" si="6">$K11/($K$9*$F$12)</f>
        <v>9.1203878896911228E-2</v>
      </c>
      <c r="N11" s="18">
        <f>$L11*$I11</f>
        <v>4.1478590220123557E-3</v>
      </c>
      <c r="O11" s="18">
        <f>$L11*$I11^2</f>
        <v>7.8203338484042278E-4</v>
      </c>
      <c r="P11" s="2"/>
      <c r="Q11" s="14"/>
    </row>
    <row r="12" spans="1:17" x14ac:dyDescent="0.2">
      <c r="A12" s="11">
        <f>$A11+1</f>
        <v>2</v>
      </c>
      <c r="B12" s="1">
        <f>$B$3*randomL!A2</f>
        <v>1.8148041791601</v>
      </c>
      <c r="C12" s="1">
        <f>$B$4*randomL!B2</f>
        <v>0.81537998810585965</v>
      </c>
      <c r="D12" s="1">
        <f t="shared" ref="D12:D75" si="7">SQRT(($B12-$G$3)^2+($C12-$G$4)^2)</f>
        <v>0.38550274243727617</v>
      </c>
      <c r="E12" s="5" t="s">
        <v>17</v>
      </c>
      <c r="F12" s="9">
        <f>$F$11/$J$3</f>
        <v>0.24121781075634785</v>
      </c>
      <c r="H12" s="1">
        <f t="shared" si="3"/>
        <v>0.30914795183328103</v>
      </c>
      <c r="I12" s="2">
        <f t="shared" si="4"/>
        <v>0.42975685721145496</v>
      </c>
      <c r="J12" s="1">
        <f t="shared" si="5"/>
        <v>0.55036576258962888</v>
      </c>
      <c r="K12" s="6">
        <v>145</v>
      </c>
      <c r="L12" s="1">
        <f t="shared" ref="L12:L22" si="8">$K12/$K$9</f>
        <v>7.2499999999999995E-2</v>
      </c>
      <c r="M12" s="22">
        <f t="shared" si="6"/>
        <v>0.30055823727391201</v>
      </c>
      <c r="N12" s="18">
        <f>$L12*$I12</f>
        <v>3.1157372147830483E-2</v>
      </c>
      <c r="O12" s="18">
        <f>$L12*$I12^2</f>
        <v>1.3390094333219348E-2</v>
      </c>
      <c r="P12" s="2"/>
      <c r="Q12" s="14"/>
    </row>
    <row r="13" spans="1:17" x14ac:dyDescent="0.2">
      <c r="A13" s="11">
        <f t="shared" ref="A13:A76" si="9">$A12+1</f>
        <v>3</v>
      </c>
      <c r="B13" s="1">
        <f>$B$3*randomL!A3</f>
        <v>1.1310945261969418</v>
      </c>
      <c r="C13" s="1">
        <f>$B$4*randomL!B3</f>
        <v>1.7082320968381188</v>
      </c>
      <c r="D13" s="1">
        <f t="shared" si="7"/>
        <v>1.4026562136365086</v>
      </c>
      <c r="H13" s="1">
        <f t="shared" si="3"/>
        <v>0.55036576258962888</v>
      </c>
      <c r="I13" s="2">
        <f t="shared" si="4"/>
        <v>0.67097466796780281</v>
      </c>
      <c r="J13" s="1">
        <f t="shared" si="5"/>
        <v>0.79158357334597673</v>
      </c>
      <c r="K13" s="6">
        <v>191</v>
      </c>
      <c r="L13" s="1">
        <f t="shared" si="8"/>
        <v>9.5500000000000002E-2</v>
      </c>
      <c r="M13" s="22">
        <f t="shared" si="6"/>
        <v>0.39590774702977372</v>
      </c>
      <c r="N13" s="18">
        <f t="shared" ref="N13:N22" si="10">$L13*$I13</f>
        <v>6.4078080790925168E-2</v>
      </c>
      <c r="O13" s="18">
        <f t="shared" ref="O13:O22" si="11">$L13*$I13^2</f>
        <v>4.2994768982705059E-2</v>
      </c>
      <c r="P13" s="2"/>
      <c r="Q13" s="14"/>
    </row>
    <row r="14" spans="1:17" x14ac:dyDescent="0.2">
      <c r="A14" s="11">
        <f t="shared" si="9"/>
        <v>4</v>
      </c>
      <c r="B14" s="1">
        <f>$B$3*randomL!A4</f>
        <v>1.4913954341451985</v>
      </c>
      <c r="C14" s="1">
        <f>$B$4*randomL!B4</f>
        <v>1.2147486120342765</v>
      </c>
      <c r="D14" s="1">
        <f t="shared" si="7"/>
        <v>0.82105836694758227</v>
      </c>
      <c r="H14" s="1">
        <f t="shared" si="3"/>
        <v>0.79158357334597673</v>
      </c>
      <c r="I14" s="2">
        <f t="shared" si="4"/>
        <v>0.91219247872415066</v>
      </c>
      <c r="J14" s="1">
        <f t="shared" si="5"/>
        <v>1.0328013841023245</v>
      </c>
      <c r="K14" s="6">
        <v>237</v>
      </c>
      <c r="L14" s="1">
        <f t="shared" si="8"/>
        <v>0.11849999999999999</v>
      </c>
      <c r="M14" s="22">
        <f t="shared" si="6"/>
        <v>0.49125725678563548</v>
      </c>
      <c r="N14" s="18">
        <f t="shared" si="10"/>
        <v>0.10809480872881184</v>
      </c>
      <c r="O14" s="18">
        <f t="shared" si="11"/>
        <v>9.8603271511547838E-2</v>
      </c>
      <c r="P14" s="2"/>
      <c r="Q14" s="14"/>
    </row>
    <row r="15" spans="1:17" x14ac:dyDescent="0.2">
      <c r="A15" s="11">
        <f t="shared" si="9"/>
        <v>5</v>
      </c>
      <c r="B15" s="1">
        <f>$B$3*randomL!A5</f>
        <v>1.0180765462921277</v>
      </c>
      <c r="C15" s="1">
        <f>$B$4*randomL!B5</f>
        <v>1.073477730022762</v>
      </c>
      <c r="D15" s="1">
        <f t="shared" si="7"/>
        <v>1.2131500810877227</v>
      </c>
      <c r="H15" s="1">
        <f t="shared" si="3"/>
        <v>1.0328013841023245</v>
      </c>
      <c r="I15" s="2">
        <f t="shared" si="4"/>
        <v>1.1534102894804985</v>
      </c>
      <c r="J15" s="1">
        <f t="shared" si="5"/>
        <v>1.2740191948586723</v>
      </c>
      <c r="K15" s="6">
        <v>249</v>
      </c>
      <c r="L15" s="1">
        <f t="shared" si="8"/>
        <v>0.1245</v>
      </c>
      <c r="M15" s="22">
        <f t="shared" si="6"/>
        <v>0.51613104193933856</v>
      </c>
      <c r="N15" s="18">
        <f t="shared" si="10"/>
        <v>0.14359958104032206</v>
      </c>
      <c r="O15" s="18">
        <f t="shared" si="11"/>
        <v>0.16562923433699617</v>
      </c>
      <c r="P15" s="2"/>
      <c r="Q15" s="14"/>
    </row>
    <row r="16" spans="1:17" x14ac:dyDescent="0.2">
      <c r="A16" s="11">
        <f t="shared" si="9"/>
        <v>6</v>
      </c>
      <c r="B16" s="1">
        <f>$B$3*randomL!A6</f>
        <v>2.8580563990550139</v>
      </c>
      <c r="C16" s="1">
        <f>$B$4*randomL!B6</f>
        <v>0.70061767859509594</v>
      </c>
      <c r="D16" s="1">
        <f t="shared" si="7"/>
        <v>0.66551864748110479</v>
      </c>
      <c r="H16" s="1">
        <f t="shared" si="3"/>
        <v>1.2740191948586723</v>
      </c>
      <c r="I16" s="2">
        <f t="shared" si="4"/>
        <v>1.3946281002368461</v>
      </c>
      <c r="J16" s="1">
        <f t="shared" si="5"/>
        <v>1.5152370056150202</v>
      </c>
      <c r="K16" s="6">
        <v>253</v>
      </c>
      <c r="L16" s="1">
        <f t="shared" si="8"/>
        <v>0.1265</v>
      </c>
      <c r="M16" s="22">
        <f t="shared" si="6"/>
        <v>0.52442230365723952</v>
      </c>
      <c r="N16" s="18">
        <f t="shared" si="10"/>
        <v>0.17642045467996104</v>
      </c>
      <c r="O16" s="18">
        <f t="shared" si="11"/>
        <v>0.24604092355323468</v>
      </c>
      <c r="P16" s="2"/>
      <c r="Q16" s="14"/>
    </row>
    <row r="17" spans="1:17" x14ac:dyDescent="0.2">
      <c r="A17" s="11">
        <f t="shared" si="9"/>
        <v>7</v>
      </c>
      <c r="B17" s="1">
        <f>$B$3*randomL!A7</f>
        <v>2.6159371503777402</v>
      </c>
      <c r="C17" s="1">
        <f>$B$4*randomL!B7</f>
        <v>0.63249144623909848</v>
      </c>
      <c r="D17" s="1">
        <f t="shared" si="7"/>
        <v>0.44840029956214744</v>
      </c>
      <c r="H17" s="1">
        <f t="shared" si="3"/>
        <v>1.5152370056150202</v>
      </c>
      <c r="I17" s="2">
        <f t="shared" si="4"/>
        <v>1.6358459109931942</v>
      </c>
      <c r="J17" s="1">
        <f t="shared" si="5"/>
        <v>1.756454816371368</v>
      </c>
      <c r="K17" s="6">
        <v>196</v>
      </c>
      <c r="L17" s="1">
        <f t="shared" si="8"/>
        <v>9.8000000000000004E-2</v>
      </c>
      <c r="M17" s="22">
        <f t="shared" si="6"/>
        <v>0.40627182417715002</v>
      </c>
      <c r="N17" s="18">
        <f t="shared" si="10"/>
        <v>0.16031289927733303</v>
      </c>
      <c r="O17" s="18">
        <f t="shared" si="11"/>
        <v>0.26224720076228902</v>
      </c>
      <c r="P17" s="2"/>
      <c r="Q17" s="14"/>
    </row>
    <row r="18" spans="1:17" x14ac:dyDescent="0.2">
      <c r="A18" s="11">
        <f t="shared" si="9"/>
        <v>8</v>
      </c>
      <c r="B18" s="1">
        <f>$B$3*randomL!A8</f>
        <v>1.428332065052194</v>
      </c>
      <c r="C18" s="1">
        <f>$B$4*randomL!B8</f>
        <v>0.33684090166683101</v>
      </c>
      <c r="D18" s="1">
        <f t="shared" si="7"/>
        <v>0.89999319563839242</v>
      </c>
      <c r="H18" s="1">
        <f t="shared" si="3"/>
        <v>1.756454816371368</v>
      </c>
      <c r="I18" s="2">
        <f t="shared" si="4"/>
        <v>1.8770637217495418</v>
      </c>
      <c r="J18" s="1">
        <f t="shared" si="5"/>
        <v>1.9976726271277159</v>
      </c>
      <c r="K18" s="6">
        <v>216</v>
      </c>
      <c r="L18" s="1">
        <f t="shared" si="8"/>
        <v>0.108</v>
      </c>
      <c r="M18" s="22">
        <f t="shared" si="6"/>
        <v>0.44772813276665513</v>
      </c>
      <c r="N18" s="18">
        <f t="shared" si="10"/>
        <v>0.20272288194895052</v>
      </c>
      <c r="O18" s="18">
        <f t="shared" si="11"/>
        <v>0.38052376727489007</v>
      </c>
      <c r="P18" s="2"/>
      <c r="Q18" s="14"/>
    </row>
    <row r="19" spans="1:17" x14ac:dyDescent="0.2">
      <c r="A19" s="11">
        <f t="shared" si="9"/>
        <v>9</v>
      </c>
      <c r="B19" s="1">
        <f>$B$3*randomL!A9</f>
        <v>1.0116826063335582</v>
      </c>
      <c r="C19" s="1">
        <f>$B$4*randomL!B9</f>
        <v>1.0603546479099673</v>
      </c>
      <c r="D19" s="1">
        <f t="shared" si="7"/>
        <v>1.2165043241922853</v>
      </c>
      <c r="H19" s="1">
        <f t="shared" si="3"/>
        <v>1.9976726271277159</v>
      </c>
      <c r="I19" s="2">
        <f t="shared" si="4"/>
        <v>2.1182815325058901</v>
      </c>
      <c r="J19" s="1">
        <f t="shared" si="5"/>
        <v>2.2388904378840642</v>
      </c>
      <c r="K19" s="6">
        <v>187</v>
      </c>
      <c r="L19" s="1">
        <f t="shared" si="8"/>
        <v>9.35E-2</v>
      </c>
      <c r="M19" s="22">
        <f t="shared" si="6"/>
        <v>0.3876164853118727</v>
      </c>
      <c r="N19" s="18">
        <f t="shared" si="10"/>
        <v>0.19805932328930073</v>
      </c>
      <c r="O19" s="18">
        <f t="shared" si="11"/>
        <v>0.41954540686433944</v>
      </c>
      <c r="P19" s="2"/>
      <c r="Q19" s="14"/>
    </row>
    <row r="20" spans="1:17" x14ac:dyDescent="0.2">
      <c r="A20" s="11">
        <f t="shared" si="9"/>
        <v>10</v>
      </c>
      <c r="B20" s="1">
        <f>$B$3*randomL!A10</f>
        <v>0.78424065142210286</v>
      </c>
      <c r="C20" s="1">
        <f>$B$4*randomL!B10</f>
        <v>1.595147276098736</v>
      </c>
      <c r="D20" s="1">
        <f t="shared" si="7"/>
        <v>1.6237714505967122</v>
      </c>
      <c r="H20" s="1">
        <f t="shared" si="3"/>
        <v>2.2388904378840642</v>
      </c>
      <c r="I20" s="2">
        <f t="shared" si="4"/>
        <v>2.3594993432622378</v>
      </c>
      <c r="J20" s="1">
        <f t="shared" si="5"/>
        <v>2.4801082486404118</v>
      </c>
      <c r="K20" s="6">
        <v>116</v>
      </c>
      <c r="L20" s="1">
        <f t="shared" si="8"/>
        <v>5.8000000000000003E-2</v>
      </c>
      <c r="M20" s="22">
        <f t="shared" si="6"/>
        <v>0.24044658981912959</v>
      </c>
      <c r="N20" s="18">
        <f t="shared" si="10"/>
        <v>0.13685096190920978</v>
      </c>
      <c r="O20" s="18">
        <f t="shared" si="11"/>
        <v>0.32289975474958604</v>
      </c>
      <c r="P20" s="2"/>
      <c r="Q20" s="14"/>
    </row>
    <row r="21" spans="1:17" x14ac:dyDescent="0.2">
      <c r="A21" s="11">
        <f t="shared" si="9"/>
        <v>11</v>
      </c>
      <c r="B21" s="1">
        <f>$B$3*randomL!A11</f>
        <v>4.2309259846234823</v>
      </c>
      <c r="C21" s="1">
        <f>$B$4*randomL!B11</f>
        <v>0.71936371698111357</v>
      </c>
      <c r="D21" s="1">
        <f t="shared" si="7"/>
        <v>2.0325261536221282</v>
      </c>
      <c r="H21" s="1">
        <f t="shared" si="3"/>
        <v>2.4801082486404118</v>
      </c>
      <c r="I21" s="2">
        <f t="shared" si="4"/>
        <v>2.6007171540185858</v>
      </c>
      <c r="J21" s="1">
        <f t="shared" si="5"/>
        <v>2.7213260593967594</v>
      </c>
      <c r="K21" s="6">
        <v>109</v>
      </c>
      <c r="L21" s="1">
        <f t="shared" si="8"/>
        <v>5.45E-2</v>
      </c>
      <c r="M21" s="22">
        <f t="shared" si="6"/>
        <v>0.2259368818128028</v>
      </c>
      <c r="N21" s="18">
        <f t="shared" si="10"/>
        <v>0.14173908489401293</v>
      </c>
      <c r="O21" s="18">
        <f t="shared" si="11"/>
        <v>0.36862326947875601</v>
      </c>
      <c r="P21" s="2"/>
      <c r="Q21" s="14"/>
    </row>
    <row r="22" spans="1:17" x14ac:dyDescent="0.2">
      <c r="A22" s="11">
        <f t="shared" si="9"/>
        <v>12</v>
      </c>
      <c r="B22" s="1">
        <f>$B$3*randomL!A12</f>
        <v>3.4968202422327472</v>
      </c>
      <c r="C22" s="1">
        <f>$B$4*randomL!B12</f>
        <v>2.3023011250753456E-2</v>
      </c>
      <c r="D22" s="1">
        <f t="shared" si="7"/>
        <v>1.5117658488371959</v>
      </c>
      <c r="H22" s="1">
        <f t="shared" si="3"/>
        <v>2.7213260593967594</v>
      </c>
      <c r="I22" s="2">
        <f t="shared" si="4"/>
        <v>2.8419349647749335</v>
      </c>
      <c r="J22" s="2">
        <f t="shared" si="5"/>
        <v>2.9625438701531075</v>
      </c>
      <c r="K22" s="6">
        <v>57</v>
      </c>
      <c r="L22" s="1">
        <f t="shared" si="8"/>
        <v>2.8500000000000001E-2</v>
      </c>
      <c r="M22" s="22">
        <f t="shared" si="6"/>
        <v>0.11815047948008954</v>
      </c>
      <c r="N22" s="18">
        <f t="shared" si="10"/>
        <v>8.0995146496085607E-2</v>
      </c>
      <c r="O22" s="18">
        <f t="shared" si="11"/>
        <v>0.23018293880429364</v>
      </c>
      <c r="P22" s="2"/>
      <c r="Q22" s="14"/>
    </row>
    <row r="23" spans="1:17" x14ac:dyDescent="0.2">
      <c r="A23" s="11">
        <f t="shared" si="9"/>
        <v>13</v>
      </c>
      <c r="B23" s="1">
        <f>$B$3*randomL!A13</f>
        <v>4.0358504720464312</v>
      </c>
      <c r="C23" s="1">
        <f>$B$4*randomL!B13</f>
        <v>0.13525400073746208</v>
      </c>
      <c r="D23" s="1">
        <f t="shared" si="7"/>
        <v>1.9524943531925141</v>
      </c>
      <c r="K23" s="10">
        <v>0</v>
      </c>
      <c r="N23" s="2" t="s">
        <v>28</v>
      </c>
      <c r="O23" s="2" t="s">
        <v>29</v>
      </c>
      <c r="Q23" s="14"/>
    </row>
    <row r="24" spans="1:17" x14ac:dyDescent="0.2">
      <c r="A24" s="11">
        <f t="shared" si="9"/>
        <v>14</v>
      </c>
      <c r="B24" s="1">
        <f>$B$3*randomL!A14</f>
        <v>1.5966922076081409</v>
      </c>
      <c r="C24" s="1">
        <f>$B$4*randomL!B14</f>
        <v>0.20331152446348222</v>
      </c>
      <c r="D24" s="1">
        <f t="shared" si="7"/>
        <v>0.84853840761560839</v>
      </c>
      <c r="M24" t="s">
        <v>42</v>
      </c>
      <c r="N24" s="19">
        <f>$N$9</f>
        <v>1.4481784542247556</v>
      </c>
      <c r="O24" s="9">
        <f>$O$9-$N$24^2</f>
        <v>0.45424182875589514</v>
      </c>
      <c r="Q24" s="14"/>
    </row>
    <row r="25" spans="1:17" x14ac:dyDescent="0.2">
      <c r="A25" s="11">
        <f t="shared" si="9"/>
        <v>15</v>
      </c>
      <c r="B25" s="1">
        <f>$B$3*randomL!A15</f>
        <v>2.1037535215445229</v>
      </c>
      <c r="C25" s="1">
        <f>$B$4*randomL!B15</f>
        <v>0.15601047024303583</v>
      </c>
      <c r="D25" s="1">
        <f t="shared" si="7"/>
        <v>0.65114199607434053</v>
      </c>
      <c r="N25" s="5" t="s">
        <v>30</v>
      </c>
      <c r="O25" s="19">
        <f>SQRT($O$24)</f>
        <v>0.67397464993565981</v>
      </c>
      <c r="Q25" s="14"/>
    </row>
    <row r="26" spans="1:17" x14ac:dyDescent="0.2">
      <c r="A26" s="11">
        <f t="shared" si="9"/>
        <v>16</v>
      </c>
      <c r="B26" s="1">
        <f>$B$3*randomL!A16</f>
        <v>0.85703277843880155</v>
      </c>
      <c r="C26" s="1">
        <f>$B$4*randomL!B16</f>
        <v>0.57840993610523017</v>
      </c>
      <c r="D26" s="1">
        <f t="shared" si="7"/>
        <v>1.36112567920993</v>
      </c>
      <c r="Q26" s="14"/>
    </row>
    <row r="27" spans="1:17" x14ac:dyDescent="0.2">
      <c r="A27" s="11">
        <f t="shared" si="9"/>
        <v>17</v>
      </c>
      <c r="B27" s="1">
        <f>$B$3*randomL!A17</f>
        <v>3.6091312829121418</v>
      </c>
      <c r="C27" s="1">
        <f>$B$4*randomL!B17</f>
        <v>0.43196210921424494</v>
      </c>
      <c r="D27" s="1">
        <f t="shared" si="7"/>
        <v>1.4564006528203857</v>
      </c>
      <c r="Q27" s="14"/>
    </row>
    <row r="28" spans="1:17" x14ac:dyDescent="0.2">
      <c r="A28" s="11">
        <f t="shared" si="9"/>
        <v>18</v>
      </c>
      <c r="B28" s="1">
        <f>$B$3*randomL!A18</f>
        <v>0.68570729552851484</v>
      </c>
      <c r="C28" s="1">
        <f>$B$4*randomL!B18</f>
        <v>1.5061988022762922</v>
      </c>
      <c r="D28" s="1">
        <f t="shared" si="7"/>
        <v>1.6708677814692683</v>
      </c>
      <c r="Q28" s="14"/>
    </row>
    <row r="29" spans="1:17" x14ac:dyDescent="0.2">
      <c r="A29" s="11">
        <f t="shared" si="9"/>
        <v>19</v>
      </c>
      <c r="B29" s="1">
        <f>$B$3*randomL!A19</f>
        <v>1.4050861913800528</v>
      </c>
      <c r="C29" s="1">
        <f>$B$4*randomL!B19</f>
        <v>1.4906990185906148</v>
      </c>
      <c r="D29" s="1">
        <f t="shared" si="7"/>
        <v>1.0530684201022784</v>
      </c>
      <c r="Q29" s="14"/>
    </row>
    <row r="30" spans="1:17" x14ac:dyDescent="0.2">
      <c r="A30" s="11">
        <f t="shared" si="9"/>
        <v>20</v>
      </c>
      <c r="B30" s="1">
        <f>$B$3*randomL!A20</f>
        <v>1.5589401832056389</v>
      </c>
      <c r="C30" s="1">
        <f>$B$4*randomL!B20</f>
        <v>1.1064151811827418</v>
      </c>
      <c r="D30" s="1">
        <f t="shared" si="7"/>
        <v>0.71052653150158473</v>
      </c>
      <c r="Q30" s="14"/>
    </row>
    <row r="31" spans="1:17" x14ac:dyDescent="0.2">
      <c r="A31" s="11">
        <f t="shared" si="9"/>
        <v>21</v>
      </c>
      <c r="B31" s="1">
        <f>$B$3*randomL!A21</f>
        <v>3.9843864358425169</v>
      </c>
      <c r="C31" s="1">
        <f>$B$4*randomL!B21</f>
        <v>1.3409632858457825</v>
      </c>
      <c r="D31" s="1">
        <f t="shared" si="7"/>
        <v>1.8645847336744517</v>
      </c>
      <c r="Q31" s="14"/>
    </row>
    <row r="32" spans="1:17" x14ac:dyDescent="0.2">
      <c r="A32" s="11">
        <f t="shared" si="9"/>
        <v>22</v>
      </c>
      <c r="B32" s="1">
        <f>$B$3*randomL!A22</f>
        <v>3.1401023396802064E-2</v>
      </c>
      <c r="C32" s="1">
        <f>$B$4*randomL!B22</f>
        <v>1.3024371085015529</v>
      </c>
      <c r="D32" s="1">
        <f t="shared" si="7"/>
        <v>2.2260423556895406</v>
      </c>
      <c r="Q32" s="14"/>
    </row>
    <row r="33" spans="1:17" x14ac:dyDescent="0.2">
      <c r="A33" s="11">
        <f t="shared" si="9"/>
        <v>23</v>
      </c>
      <c r="B33" s="1">
        <f>$B$3*randomL!A23</f>
        <v>3.0907652303919049</v>
      </c>
      <c r="C33" s="1">
        <f>$B$4*randomL!B23</f>
        <v>0.41526849997766413</v>
      </c>
      <c r="D33" s="1">
        <f t="shared" si="7"/>
        <v>0.97029945005888762</v>
      </c>
      <c r="Q33" s="14"/>
    </row>
    <row r="34" spans="1:17" x14ac:dyDescent="0.2">
      <c r="A34" s="11">
        <f t="shared" si="9"/>
        <v>24</v>
      </c>
      <c r="B34" s="1">
        <f>$B$3*randomL!A24</f>
        <v>0.65557993582492868</v>
      </c>
      <c r="C34" s="1">
        <f>$B$4*randomL!B24</f>
        <v>0.79190946657033012</v>
      </c>
      <c r="D34" s="1">
        <f t="shared" si="7"/>
        <v>1.5444412553922888</v>
      </c>
      <c r="Q34" s="14"/>
    </row>
    <row r="35" spans="1:17" x14ac:dyDescent="0.2">
      <c r="A35" s="11">
        <f t="shared" si="9"/>
        <v>25</v>
      </c>
      <c r="B35" s="1">
        <f>$B$3*randomL!A25</f>
        <v>1.3979344576911756</v>
      </c>
      <c r="C35" s="1">
        <f>$B$4*randomL!B25</f>
        <v>0.52972576466954169</v>
      </c>
      <c r="D35" s="1">
        <f t="shared" si="7"/>
        <v>0.84637893194633151</v>
      </c>
      <c r="Q35" s="14"/>
    </row>
    <row r="36" spans="1:17" x14ac:dyDescent="0.2">
      <c r="A36" s="11">
        <f t="shared" si="9"/>
        <v>26</v>
      </c>
      <c r="B36" s="1">
        <f>$B$3*randomL!A26</f>
        <v>1.5588324599061871</v>
      </c>
      <c r="C36" s="1">
        <f>$B$4*randomL!B26</f>
        <v>0.36780001070731227</v>
      </c>
      <c r="D36" s="1">
        <f t="shared" si="7"/>
        <v>0.77323518105072708</v>
      </c>
      <c r="Q36" s="14"/>
    </row>
    <row r="37" spans="1:17" x14ac:dyDescent="0.2">
      <c r="A37" s="11">
        <f t="shared" si="9"/>
        <v>27</v>
      </c>
      <c r="B37" s="1">
        <f>$B$3*randomL!A27</f>
        <v>3.0450437832544686</v>
      </c>
      <c r="C37" s="1">
        <f>$B$4*randomL!B27</f>
        <v>1.2285772514170994</v>
      </c>
      <c r="D37" s="1">
        <f t="shared" si="7"/>
        <v>0.94751119046123167</v>
      </c>
      <c r="Q37" s="14"/>
    </row>
    <row r="38" spans="1:17" x14ac:dyDescent="0.2">
      <c r="A38" s="11">
        <f t="shared" si="9"/>
        <v>28</v>
      </c>
      <c r="B38" s="1">
        <f>$B$3*randomL!A28</f>
        <v>4.5826654961429236</v>
      </c>
      <c r="C38" s="1">
        <f>$B$4*randomL!B28</f>
        <v>0.34501473460159993</v>
      </c>
      <c r="D38" s="1">
        <f t="shared" si="7"/>
        <v>2.4257177202303768</v>
      </c>
      <c r="Q38" s="14"/>
    </row>
    <row r="39" spans="1:17" x14ac:dyDescent="0.2">
      <c r="A39" s="11">
        <f t="shared" si="9"/>
        <v>29</v>
      </c>
      <c r="B39" s="1">
        <f>$B$3*randomL!A29</f>
        <v>3.4373905344234079</v>
      </c>
      <c r="C39" s="1">
        <f>$B$4*randomL!B29</f>
        <v>1.2008569828954243</v>
      </c>
      <c r="D39" s="1">
        <f t="shared" si="7"/>
        <v>1.3007004479958748</v>
      </c>
      <c r="Q39" s="14"/>
    </row>
    <row r="40" spans="1:17" x14ac:dyDescent="0.2">
      <c r="A40" s="11">
        <f t="shared" si="9"/>
        <v>30</v>
      </c>
      <c r="B40" s="1">
        <f>$B$3*randomL!A30</f>
        <v>0.75879204953739288</v>
      </c>
      <c r="C40" s="1">
        <f>$B$4*randomL!B30</f>
        <v>0.69789364164861301</v>
      </c>
      <c r="D40" s="1">
        <f t="shared" si="7"/>
        <v>1.4448204265210298</v>
      </c>
      <c r="Q40" s="14"/>
    </row>
    <row r="41" spans="1:17" x14ac:dyDescent="0.2">
      <c r="A41" s="11">
        <f t="shared" si="9"/>
        <v>31</v>
      </c>
      <c r="B41" s="1">
        <f>$B$3*randomL!A31</f>
        <v>2.8422561294773891</v>
      </c>
      <c r="C41" s="1">
        <f>$B$4*randomL!B31</f>
        <v>0.27177471684522825</v>
      </c>
      <c r="D41" s="1">
        <f t="shared" si="7"/>
        <v>0.83157374033528464</v>
      </c>
      <c r="Q41" s="14"/>
    </row>
    <row r="42" spans="1:17" x14ac:dyDescent="0.2">
      <c r="A42" s="11">
        <f t="shared" si="9"/>
        <v>32</v>
      </c>
      <c r="B42" s="1">
        <f>$B$3*randomL!A32</f>
        <v>4.6752078557825225</v>
      </c>
      <c r="C42" s="1">
        <f>$B$4*randomL!B32</f>
        <v>1.1870094175600354</v>
      </c>
      <c r="D42" s="1">
        <f t="shared" si="7"/>
        <v>2.5052804670550701</v>
      </c>
      <c r="Q42" s="14"/>
    </row>
    <row r="43" spans="1:17" x14ac:dyDescent="0.2">
      <c r="A43" s="11">
        <f t="shared" si="9"/>
        <v>33</v>
      </c>
      <c r="B43" s="1">
        <f>$B$3*randomL!A33</f>
        <v>1.5880352417028176</v>
      </c>
      <c r="C43" s="1">
        <f>$B$4*randomL!B33</f>
        <v>0.97031900939724958</v>
      </c>
      <c r="D43" s="1">
        <f t="shared" si="7"/>
        <v>0.63522392143226902</v>
      </c>
      <c r="Q43" s="14"/>
    </row>
    <row r="44" spans="1:17" x14ac:dyDescent="0.2">
      <c r="A44" s="11">
        <f t="shared" si="9"/>
        <v>34</v>
      </c>
      <c r="B44" s="1">
        <f>$B$3*randomL!A34</f>
        <v>1.06934839646872</v>
      </c>
      <c r="C44" s="1">
        <f>$B$4*randomL!B34</f>
        <v>1.4041951403386024</v>
      </c>
      <c r="D44" s="1">
        <f t="shared" si="7"/>
        <v>1.2819613161779253</v>
      </c>
      <c r="Q44" s="14"/>
    </row>
    <row r="45" spans="1:17" x14ac:dyDescent="0.2">
      <c r="A45" s="11">
        <f t="shared" si="9"/>
        <v>35</v>
      </c>
      <c r="B45" s="1">
        <f>$B$3*randomL!A35</f>
        <v>2.0657318995740193</v>
      </c>
      <c r="C45" s="1">
        <f>$B$4*randomL!B35</f>
        <v>0.17269571234476988</v>
      </c>
      <c r="D45" s="1">
        <f t="shared" si="7"/>
        <v>0.6415127372879178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">
      <c r="A46" s="11">
        <f t="shared" si="9"/>
        <v>36</v>
      </c>
      <c r="B46" s="1">
        <f>$B$3*randomL!A36</f>
        <v>3.5928432220625557</v>
      </c>
      <c r="C46" s="1">
        <f>$B$4*randomL!B36</f>
        <v>0.61571089358754327</v>
      </c>
      <c r="D46" s="1">
        <f t="shared" si="7"/>
        <v>1.4049821052198148</v>
      </c>
    </row>
    <row r="47" spans="1:17" x14ac:dyDescent="0.2">
      <c r="A47" s="11">
        <f t="shared" si="9"/>
        <v>37</v>
      </c>
      <c r="B47" s="1">
        <f>$B$3*randomL!A37</f>
        <v>1.7710375570897203</v>
      </c>
      <c r="C47" s="1">
        <f>$B$4*randomL!B37</f>
        <v>0.80934080005750886</v>
      </c>
      <c r="D47" s="1">
        <f t="shared" si="7"/>
        <v>0.4290641303736184</v>
      </c>
    </row>
    <row r="48" spans="1:17" x14ac:dyDescent="0.2">
      <c r="A48" s="11">
        <f t="shared" si="9"/>
        <v>38</v>
      </c>
      <c r="B48" s="1">
        <f>$B$3*randomL!A38</f>
        <v>2.0167834763921446</v>
      </c>
      <c r="C48" s="1">
        <f>$B$4*randomL!B38</f>
        <v>1.1435383438069282</v>
      </c>
      <c r="D48" s="1">
        <f t="shared" si="7"/>
        <v>0.38934160860169448</v>
      </c>
    </row>
    <row r="49" spans="1:4" x14ac:dyDescent="0.2">
      <c r="A49" s="11">
        <f t="shared" si="9"/>
        <v>39</v>
      </c>
      <c r="B49" s="1">
        <f>$B$3*randomL!A39</f>
        <v>2.8653070765904349</v>
      </c>
      <c r="C49" s="1">
        <f>$B$4*randomL!B39</f>
        <v>1.7343304995097144</v>
      </c>
      <c r="D49" s="1">
        <f t="shared" si="7"/>
        <v>1.1469991231362746</v>
      </c>
    </row>
    <row r="50" spans="1:4" x14ac:dyDescent="0.2">
      <c r="A50" s="11">
        <f t="shared" si="9"/>
        <v>40</v>
      </c>
      <c r="B50" s="1">
        <f>$B$3*randomL!A40</f>
        <v>4.8596058701359821</v>
      </c>
      <c r="C50" s="1">
        <f>$B$4*randomL!B40</f>
        <v>0.91762928129146859</v>
      </c>
      <c r="D50" s="1">
        <f t="shared" si="7"/>
        <v>2.6622058583586132</v>
      </c>
    </row>
    <row r="51" spans="1:4" x14ac:dyDescent="0.2">
      <c r="A51" s="11">
        <f t="shared" si="9"/>
        <v>41</v>
      </c>
      <c r="B51" s="1">
        <f>$B$3*randomL!A41</f>
        <v>4.6104983883438075</v>
      </c>
      <c r="C51" s="1">
        <f>$B$4*randomL!B41</f>
        <v>0.72014887463090438</v>
      </c>
      <c r="D51" s="1">
        <f t="shared" si="7"/>
        <v>2.4118206157238982</v>
      </c>
    </row>
    <row r="52" spans="1:4" x14ac:dyDescent="0.2">
      <c r="A52" s="11">
        <f t="shared" si="9"/>
        <v>42</v>
      </c>
      <c r="B52" s="1">
        <f>$B$3*randomL!A42</f>
        <v>2.6222593451600984</v>
      </c>
      <c r="C52" s="1">
        <f>$B$4*randomL!B42</f>
        <v>1.265693139963878</v>
      </c>
      <c r="D52" s="1">
        <f t="shared" si="7"/>
        <v>0.62862791473529955</v>
      </c>
    </row>
    <row r="53" spans="1:4" x14ac:dyDescent="0.2">
      <c r="A53" s="11">
        <f t="shared" si="9"/>
        <v>43</v>
      </c>
      <c r="B53" s="1">
        <f>$B$3*randomL!A43</f>
        <v>3.3779882688065492</v>
      </c>
      <c r="C53" s="1">
        <f>$B$4*randomL!B43</f>
        <v>0.45325376947750162</v>
      </c>
      <c r="D53" s="1">
        <f t="shared" si="7"/>
        <v>1.2279614447642127</v>
      </c>
    </row>
    <row r="54" spans="1:4" x14ac:dyDescent="0.2">
      <c r="A54" s="11">
        <f t="shared" si="9"/>
        <v>44</v>
      </c>
      <c r="B54" s="1">
        <f>$B$3*randomL!A44</f>
        <v>1.955334592512582</v>
      </c>
      <c r="C54" s="1">
        <f>$B$4*randomL!B44</f>
        <v>1.022144299320231</v>
      </c>
      <c r="D54" s="1">
        <f t="shared" si="7"/>
        <v>0.33046823045712082</v>
      </c>
    </row>
    <row r="55" spans="1:4" x14ac:dyDescent="0.2">
      <c r="A55" s="11">
        <f t="shared" si="9"/>
        <v>45</v>
      </c>
      <c r="B55" s="1">
        <f>$B$3*randomL!A45</f>
        <v>2.6665878879185314</v>
      </c>
      <c r="C55" s="1">
        <f>$B$4*randomL!B45</f>
        <v>1.6864308451937837</v>
      </c>
      <c r="D55" s="1">
        <f t="shared" si="7"/>
        <v>1.0017304529978319</v>
      </c>
    </row>
    <row r="56" spans="1:4" x14ac:dyDescent="0.2">
      <c r="A56" s="11">
        <f t="shared" si="9"/>
        <v>46</v>
      </c>
      <c r="B56" s="1">
        <f>$B$3*randomL!A46</f>
        <v>1.5611315126726772</v>
      </c>
      <c r="C56" s="1">
        <f>$B$4*randomL!B46</f>
        <v>1.7395611906860493</v>
      </c>
      <c r="D56" s="1">
        <f t="shared" si="7"/>
        <v>1.136190202009896</v>
      </c>
    </row>
    <row r="57" spans="1:4" x14ac:dyDescent="0.2">
      <c r="A57" s="11">
        <f t="shared" si="9"/>
        <v>47</v>
      </c>
      <c r="B57" s="1">
        <f>$B$3*randomL!A47</f>
        <v>2.3901942147580306</v>
      </c>
      <c r="C57" s="1">
        <f>$B$4*randomL!B47</f>
        <v>3.1604925850998278E-2</v>
      </c>
      <c r="D57" s="1">
        <f t="shared" si="7"/>
        <v>0.79158374749856619</v>
      </c>
    </row>
    <row r="58" spans="1:4" x14ac:dyDescent="0.2">
      <c r="A58" s="11">
        <f t="shared" si="9"/>
        <v>48</v>
      </c>
      <c r="B58" s="1">
        <f>$B$3*randomL!A48</f>
        <v>1.7699323200968009</v>
      </c>
      <c r="C58" s="1">
        <f>$B$4*randomL!B48</f>
        <v>1.3039716672530268</v>
      </c>
      <c r="D58" s="1">
        <f t="shared" si="7"/>
        <v>0.66252973570332396</v>
      </c>
    </row>
    <row r="59" spans="1:4" x14ac:dyDescent="0.2">
      <c r="A59" s="11">
        <f t="shared" si="9"/>
        <v>49</v>
      </c>
      <c r="B59" s="1">
        <f>$B$3*randomL!A49</f>
        <v>1.4168278047676286</v>
      </c>
      <c r="C59" s="1">
        <f>$B$4*randomL!B49</f>
        <v>1.8724682034550302</v>
      </c>
      <c r="D59" s="1">
        <f t="shared" si="7"/>
        <v>1.327985969356285</v>
      </c>
    </row>
    <row r="60" spans="1:4" x14ac:dyDescent="0.2">
      <c r="A60" s="11">
        <f t="shared" si="9"/>
        <v>50</v>
      </c>
      <c r="B60" s="1">
        <f>$B$3*randomL!A50</f>
        <v>1.7107957020888398</v>
      </c>
      <c r="C60" s="1">
        <f>$B$4*randomL!B50</f>
        <v>0.26334494642922257</v>
      </c>
      <c r="D60" s="1">
        <f t="shared" si="7"/>
        <v>0.72616767458886888</v>
      </c>
    </row>
    <row r="61" spans="1:4" x14ac:dyDescent="0.2">
      <c r="A61" s="11">
        <f t="shared" si="9"/>
        <v>51</v>
      </c>
      <c r="B61" s="1">
        <f>$B$3*randomL!A51</f>
        <v>2.5128343752083344</v>
      </c>
      <c r="C61" s="1">
        <f>$B$4*randomL!B51</f>
        <v>0.7785488877716924</v>
      </c>
      <c r="D61" s="1">
        <f t="shared" si="7"/>
        <v>0.31356896614272961</v>
      </c>
    </row>
    <row r="62" spans="1:4" x14ac:dyDescent="0.2">
      <c r="A62" s="11">
        <f t="shared" si="9"/>
        <v>52</v>
      </c>
      <c r="B62" s="1">
        <f>$B$3*randomL!A52</f>
        <v>2.5586658528760724</v>
      </c>
      <c r="C62" s="1">
        <f>$B$4*randomL!B52</f>
        <v>0.4595841941729919</v>
      </c>
      <c r="D62" s="1">
        <f t="shared" si="7"/>
        <v>0.49449379660029263</v>
      </c>
    </row>
    <row r="63" spans="1:4" x14ac:dyDescent="0.2">
      <c r="A63" s="11">
        <f t="shared" si="9"/>
        <v>53</v>
      </c>
      <c r="B63" s="1">
        <f>$B$3*randomL!A53</f>
        <v>3.9913975593979423</v>
      </c>
      <c r="C63" s="1">
        <f>$B$4*randomL!B53</f>
        <v>1.6646650041763231</v>
      </c>
      <c r="D63" s="1">
        <f t="shared" si="7"/>
        <v>1.98915831075964</v>
      </c>
    </row>
    <row r="64" spans="1:4" x14ac:dyDescent="0.2">
      <c r="A64" s="11">
        <f t="shared" si="9"/>
        <v>54</v>
      </c>
      <c r="B64" s="1">
        <f>$B$3*randomL!A54</f>
        <v>3.8775271123486736</v>
      </c>
      <c r="C64" s="1">
        <f>$B$4*randomL!B54</f>
        <v>0.91249700753867158</v>
      </c>
      <c r="D64" s="1">
        <f t="shared" si="7"/>
        <v>1.6812949739323064</v>
      </c>
    </row>
    <row r="65" spans="1:4" x14ac:dyDescent="0.2">
      <c r="A65" s="11">
        <f t="shared" si="9"/>
        <v>55</v>
      </c>
      <c r="B65" s="1">
        <f>$B$3*randomL!A55</f>
        <v>3.8773142339448992</v>
      </c>
      <c r="C65" s="1">
        <f>$B$4*randomL!B55</f>
        <v>0.8589904454425874</v>
      </c>
      <c r="D65" s="1">
        <f t="shared" si="7"/>
        <v>1.6783512481145531</v>
      </c>
    </row>
    <row r="66" spans="1:4" x14ac:dyDescent="0.2">
      <c r="A66" s="11">
        <f t="shared" si="9"/>
        <v>56</v>
      </c>
      <c r="B66" s="1">
        <f>$B$3*randomL!A56</f>
        <v>0.76447913035744219</v>
      </c>
      <c r="C66" s="1">
        <f>$B$4*randomL!B56</f>
        <v>0.56403752863163037</v>
      </c>
      <c r="D66" s="1">
        <f t="shared" si="7"/>
        <v>1.4547846765324395</v>
      </c>
    </row>
    <row r="67" spans="1:4" x14ac:dyDescent="0.2">
      <c r="A67" s="11">
        <f t="shared" si="9"/>
        <v>57</v>
      </c>
      <c r="B67" s="1">
        <f>$B$3*randomL!A57</f>
        <v>1.0742739488287323</v>
      </c>
      <c r="C67" s="1">
        <f>$B$4*randomL!B57</f>
        <v>0.14888394031637286</v>
      </c>
      <c r="D67" s="1">
        <f t="shared" si="7"/>
        <v>1.3004657878866284</v>
      </c>
    </row>
    <row r="68" spans="1:4" x14ac:dyDescent="0.2">
      <c r="A68" s="11">
        <f t="shared" si="9"/>
        <v>58</v>
      </c>
      <c r="B68" s="1">
        <f>$B$3*randomL!A58</f>
        <v>0.66461853545250305</v>
      </c>
      <c r="C68" s="1">
        <f>$B$4*randomL!B58</f>
        <v>1.390001225519552</v>
      </c>
      <c r="D68" s="1">
        <f t="shared" si="7"/>
        <v>1.6448397149237945</v>
      </c>
    </row>
    <row r="69" spans="1:4" x14ac:dyDescent="0.2">
      <c r="A69" s="11">
        <f t="shared" si="9"/>
        <v>59</v>
      </c>
      <c r="B69" s="1">
        <f>$B$3*randomL!A59</f>
        <v>3.8230325836365564</v>
      </c>
      <c r="C69" s="1">
        <f>$B$4*randomL!B59</f>
        <v>0.42828077698739553</v>
      </c>
      <c r="D69" s="1">
        <f t="shared" si="7"/>
        <v>1.6650555391046418</v>
      </c>
    </row>
    <row r="70" spans="1:4" x14ac:dyDescent="0.2">
      <c r="A70" s="11">
        <f t="shared" si="9"/>
        <v>60</v>
      </c>
      <c r="B70" s="1">
        <f>$B$3*randomL!A60</f>
        <v>1.0363214687226874</v>
      </c>
      <c r="C70" s="1">
        <f>$B$4*randomL!B60</f>
        <v>1.1944484508591637</v>
      </c>
      <c r="D70" s="1">
        <f t="shared" si="7"/>
        <v>1.2287136788287651</v>
      </c>
    </row>
    <row r="71" spans="1:4" x14ac:dyDescent="0.2">
      <c r="A71" s="11">
        <f t="shared" si="9"/>
        <v>61</v>
      </c>
      <c r="B71" s="1">
        <f>$B$3*randomL!A61</f>
        <v>2.2296665852327151</v>
      </c>
      <c r="C71" s="1">
        <f>$B$4*randomL!B61</f>
        <v>0.39364236823503829</v>
      </c>
      <c r="D71" s="1">
        <f t="shared" si="7"/>
        <v>0.40743911345500222</v>
      </c>
    </row>
    <row r="72" spans="1:4" x14ac:dyDescent="0.2">
      <c r="A72" s="11">
        <f t="shared" si="9"/>
        <v>62</v>
      </c>
      <c r="B72" s="1">
        <f>$B$3*randomL!A62</f>
        <v>1.0186399133427715</v>
      </c>
      <c r="C72" s="1">
        <f>$B$4*randomL!B62</f>
        <v>0.99963707379493028</v>
      </c>
      <c r="D72" s="1">
        <f t="shared" si="7"/>
        <v>1.198109600821301</v>
      </c>
    </row>
    <row r="73" spans="1:4" x14ac:dyDescent="0.2">
      <c r="A73" s="11">
        <f t="shared" si="9"/>
        <v>63</v>
      </c>
      <c r="B73" s="1">
        <f>$B$3*randomL!A63</f>
        <v>0.16912425737449222</v>
      </c>
      <c r="C73" s="1">
        <f>$B$4*randomL!B63</f>
        <v>1.4688620505385916</v>
      </c>
      <c r="D73" s="1">
        <f t="shared" si="7"/>
        <v>2.1381844458875379</v>
      </c>
    </row>
    <row r="74" spans="1:4" x14ac:dyDescent="0.2">
      <c r="A74" s="11">
        <f t="shared" si="9"/>
        <v>64</v>
      </c>
      <c r="B74" s="1">
        <f>$B$3*randomL!A64</f>
        <v>4.6205221959374008</v>
      </c>
      <c r="C74" s="1">
        <f>$B$4*randomL!B64</f>
        <v>1.7802786535786201</v>
      </c>
      <c r="D74" s="1">
        <f t="shared" si="7"/>
        <v>2.6114888358343653</v>
      </c>
    </row>
    <row r="75" spans="1:4" x14ac:dyDescent="0.2">
      <c r="A75" s="11">
        <f t="shared" si="9"/>
        <v>65</v>
      </c>
      <c r="B75" s="1">
        <f>$B$3*randomL!A65</f>
        <v>4.3818700841425198</v>
      </c>
      <c r="C75" s="1">
        <f>$B$4*randomL!B65</f>
        <v>0.60596303900115012</v>
      </c>
      <c r="D75" s="1">
        <f t="shared" si="7"/>
        <v>2.1904810901511462</v>
      </c>
    </row>
    <row r="76" spans="1:4" x14ac:dyDescent="0.2">
      <c r="A76" s="11">
        <f t="shared" si="9"/>
        <v>66</v>
      </c>
      <c r="B76" s="1">
        <f>$B$3*randomL!A66</f>
        <v>3.5900802281100637</v>
      </c>
      <c r="C76" s="1">
        <f>$B$4*randomL!B66</f>
        <v>1.1740193448064553</v>
      </c>
      <c r="D76" s="1">
        <f t="shared" ref="D76:D139" si="12">SQRT(($B76-$G$3)^2+($C76-$G$4)^2)</f>
        <v>1.4395184996629868</v>
      </c>
    </row>
    <row r="77" spans="1:4" x14ac:dyDescent="0.2">
      <c r="A77" s="11">
        <f t="shared" ref="A77:A140" si="13">$A76+1</f>
        <v>67</v>
      </c>
      <c r="B77" s="1">
        <f>$B$3*randomL!A67</f>
        <v>0.96673862446228609</v>
      </c>
      <c r="C77" s="1">
        <f>$B$4*randomL!B67</f>
        <v>0.86677267640359701</v>
      </c>
      <c r="D77" s="1">
        <f t="shared" si="12"/>
        <v>1.2350676947873238</v>
      </c>
    </row>
    <row r="78" spans="1:4" x14ac:dyDescent="0.2">
      <c r="A78" s="11">
        <f t="shared" si="13"/>
        <v>68</v>
      </c>
      <c r="B78" s="1">
        <f>$B$3*randomL!A68</f>
        <v>3.2677064616505285</v>
      </c>
      <c r="C78" s="1">
        <f>$B$4*randomL!B68</f>
        <v>1.9005481679718736</v>
      </c>
      <c r="D78" s="1">
        <f t="shared" si="12"/>
        <v>1.5333634136357037</v>
      </c>
    </row>
    <row r="79" spans="1:4" x14ac:dyDescent="0.2">
      <c r="A79" s="11">
        <f t="shared" si="13"/>
        <v>69</v>
      </c>
      <c r="B79" s="1">
        <f>$B$3*randomL!A69</f>
        <v>3.3652706926464933</v>
      </c>
      <c r="C79" s="1">
        <f>$B$4*randomL!B69</f>
        <v>1.3196487526581124</v>
      </c>
      <c r="D79" s="1">
        <f t="shared" si="12"/>
        <v>1.2758881664471891</v>
      </c>
    </row>
    <row r="80" spans="1:4" x14ac:dyDescent="0.2">
      <c r="A80" s="11">
        <f t="shared" si="13"/>
        <v>70</v>
      </c>
      <c r="B80" s="1">
        <f>$B$3*randomL!A70</f>
        <v>2.1487406080365896</v>
      </c>
      <c r="C80" s="1">
        <f>$B$4*randomL!B70</f>
        <v>0.54771848680132984</v>
      </c>
      <c r="D80" s="1">
        <f t="shared" si="12"/>
        <v>0.25743637498665445</v>
      </c>
    </row>
    <row r="81" spans="1:4" x14ac:dyDescent="0.2">
      <c r="A81" s="11">
        <f t="shared" si="13"/>
        <v>71</v>
      </c>
      <c r="B81" s="1">
        <f>$B$3*randomL!A71</f>
        <v>3.7556697972380242</v>
      </c>
      <c r="C81" s="1">
        <f>$B$4*randomL!B71</f>
        <v>0.25714924777072756</v>
      </c>
      <c r="D81" s="1">
        <f t="shared" si="12"/>
        <v>1.6476636359507608</v>
      </c>
    </row>
    <row r="82" spans="1:4" x14ac:dyDescent="0.2">
      <c r="A82" s="11">
        <f t="shared" si="13"/>
        <v>72</v>
      </c>
      <c r="B82" s="1">
        <f>$B$3*randomL!A72</f>
        <v>3.3617470390487698</v>
      </c>
      <c r="C82" s="1">
        <f>$B$4*randomL!B72</f>
        <v>1.2211433477707256E-2</v>
      </c>
      <c r="D82" s="1">
        <f t="shared" si="12"/>
        <v>1.4036619993010542</v>
      </c>
    </row>
    <row r="83" spans="1:4" x14ac:dyDescent="0.2">
      <c r="A83" s="11">
        <f t="shared" si="13"/>
        <v>73</v>
      </c>
      <c r="B83" s="1">
        <f>$B$3*randomL!A73</f>
        <v>3.8368025673276991</v>
      </c>
      <c r="C83" s="1">
        <f>$B$4*randomL!B73</f>
        <v>1.2008401448834836</v>
      </c>
      <c r="D83" s="1">
        <f t="shared" si="12"/>
        <v>1.6851692692904052</v>
      </c>
    </row>
    <row r="84" spans="1:4" x14ac:dyDescent="0.2">
      <c r="A84" s="11">
        <f t="shared" si="13"/>
        <v>74</v>
      </c>
      <c r="B84" s="1">
        <f>$B$3*randomL!A74</f>
        <v>4.72538590755995</v>
      </c>
      <c r="C84" s="1">
        <f>$B$4*randomL!B74</f>
        <v>1.8501787267791898</v>
      </c>
      <c r="D84" s="1">
        <f t="shared" si="12"/>
        <v>2.7350410125411195</v>
      </c>
    </row>
    <row r="85" spans="1:4" x14ac:dyDescent="0.2">
      <c r="A85" s="11">
        <f t="shared" si="13"/>
        <v>75</v>
      </c>
      <c r="B85" s="1">
        <f>$B$3*randomL!A75</f>
        <v>0.54097764091480982</v>
      </c>
      <c r="C85" s="1">
        <f>$B$4*randomL!B75</f>
        <v>1.6190633232342655</v>
      </c>
      <c r="D85" s="1">
        <f t="shared" si="12"/>
        <v>1.850194561502154</v>
      </c>
    </row>
    <row r="86" spans="1:4" x14ac:dyDescent="0.2">
      <c r="A86" s="11">
        <f t="shared" si="13"/>
        <v>76</v>
      </c>
      <c r="B86" s="1">
        <f>$B$3*randomL!A76</f>
        <v>6.4088612912899245E-3</v>
      </c>
      <c r="C86" s="1">
        <f>$B$4*randomL!B76</f>
        <v>1.9588224656829076</v>
      </c>
      <c r="D86" s="1">
        <f t="shared" si="12"/>
        <v>2.4808691200449875</v>
      </c>
    </row>
    <row r="87" spans="1:4" x14ac:dyDescent="0.2">
      <c r="A87" s="11">
        <f t="shared" si="13"/>
        <v>77</v>
      </c>
      <c r="B87" s="1">
        <f>$B$3*randomL!A77</f>
        <v>3.7615375269945646</v>
      </c>
      <c r="C87" s="1">
        <f>$B$4*randomL!B77</f>
        <v>1.6178573029808518E-2</v>
      </c>
      <c r="D87" s="1">
        <f t="shared" si="12"/>
        <v>1.74721935588806</v>
      </c>
    </row>
    <row r="88" spans="1:4" x14ac:dyDescent="0.2">
      <c r="A88" s="11">
        <f t="shared" si="13"/>
        <v>78</v>
      </c>
      <c r="B88" s="1">
        <f>$B$3*randomL!A78</f>
        <v>4.3110282078758946</v>
      </c>
      <c r="C88" s="1">
        <f>$B$4*randomL!B78</f>
        <v>1.3835550764900424</v>
      </c>
      <c r="D88" s="1">
        <f t="shared" si="12"/>
        <v>2.1902001328063632</v>
      </c>
    </row>
    <row r="89" spans="1:4" x14ac:dyDescent="0.2">
      <c r="A89" s="11">
        <f t="shared" si="13"/>
        <v>79</v>
      </c>
      <c r="B89" s="1">
        <f>$B$3*randomL!A79</f>
        <v>0.44528505090526416</v>
      </c>
      <c r="C89" s="1">
        <f>$B$4*randomL!B79</f>
        <v>0.20064654955921712</v>
      </c>
      <c r="D89" s="1">
        <f t="shared" si="12"/>
        <v>1.8542516310177035</v>
      </c>
    </row>
    <row r="90" spans="1:4" x14ac:dyDescent="0.2">
      <c r="A90" s="11">
        <f t="shared" si="13"/>
        <v>80</v>
      </c>
      <c r="B90" s="1">
        <f>$B$3*randomL!A80</f>
        <v>1.9253096704091655</v>
      </c>
      <c r="C90" s="1">
        <f>$B$4*randomL!B80</f>
        <v>1.599189980973218</v>
      </c>
      <c r="D90" s="1">
        <f t="shared" si="12"/>
        <v>0.84507952457664814</v>
      </c>
    </row>
    <row r="91" spans="1:4" x14ac:dyDescent="0.2">
      <c r="A91" s="11">
        <f t="shared" si="13"/>
        <v>81</v>
      </c>
      <c r="B91" s="1">
        <f>$B$3*randomL!A81</f>
        <v>1.2043923534990637</v>
      </c>
      <c r="C91" s="1">
        <f>$B$4*randomL!B81</f>
        <v>1.0416294490662064</v>
      </c>
      <c r="D91" s="1">
        <f t="shared" si="12"/>
        <v>1.0245093344753731</v>
      </c>
    </row>
    <row r="92" spans="1:4" x14ac:dyDescent="0.2">
      <c r="A92" s="11">
        <f t="shared" si="13"/>
        <v>82</v>
      </c>
      <c r="B92" s="1">
        <f>$B$3*randomL!A82</f>
        <v>3.7213348314891208</v>
      </c>
      <c r="C92" s="1">
        <f>$B$4*randomL!B82</f>
        <v>0.17108775987588221</v>
      </c>
      <c r="D92" s="1">
        <f t="shared" si="12"/>
        <v>1.6462048096394224</v>
      </c>
    </row>
    <row r="93" spans="1:4" x14ac:dyDescent="0.2">
      <c r="A93" s="11">
        <f t="shared" si="13"/>
        <v>83</v>
      </c>
      <c r="B93" s="1">
        <f>$B$3*randomL!A83</f>
        <v>0.82548062636085606</v>
      </c>
      <c r="C93" s="1">
        <f>$B$4*randomL!B83</f>
        <v>0.3556192015073949</v>
      </c>
      <c r="D93" s="1">
        <f t="shared" si="12"/>
        <v>1.4445683793362882</v>
      </c>
    </row>
    <row r="94" spans="1:4" x14ac:dyDescent="0.2">
      <c r="A94" s="11">
        <f t="shared" si="13"/>
        <v>84</v>
      </c>
      <c r="B94" s="1">
        <f>$B$3*randomL!A84</f>
        <v>1.4447884011492262</v>
      </c>
      <c r="C94" s="1">
        <f>$B$4*randomL!B84</f>
        <v>1.1909798735707382</v>
      </c>
      <c r="D94" s="1">
        <f t="shared" si="12"/>
        <v>0.85041743901223743</v>
      </c>
    </row>
    <row r="95" spans="1:4" x14ac:dyDescent="0.2">
      <c r="A95" s="11">
        <f t="shared" si="13"/>
        <v>85</v>
      </c>
      <c r="B95" s="1">
        <f>$B$3*randomL!A85</f>
        <v>3.250334254331579</v>
      </c>
      <c r="C95" s="1">
        <f>$B$4*randomL!B85</f>
        <v>1.2286533483810649</v>
      </c>
      <c r="D95" s="1">
        <f t="shared" si="12"/>
        <v>1.1344363088779255</v>
      </c>
    </row>
    <row r="96" spans="1:4" x14ac:dyDescent="0.2">
      <c r="A96" s="11">
        <f t="shared" si="13"/>
        <v>86</v>
      </c>
      <c r="B96" s="1">
        <f>$B$3*randomL!A86</f>
        <v>2.8532877980028597</v>
      </c>
      <c r="C96" s="1">
        <f>$B$4*randomL!B86</f>
        <v>1.2470453116306643</v>
      </c>
      <c r="D96" s="1">
        <f t="shared" si="12"/>
        <v>0.79160246189004668</v>
      </c>
    </row>
    <row r="97" spans="1:4" x14ac:dyDescent="0.2">
      <c r="A97" s="11">
        <f t="shared" si="13"/>
        <v>87</v>
      </c>
      <c r="B97" s="1">
        <f>$B$3*randomL!A87</f>
        <v>2.5738146271790607</v>
      </c>
      <c r="C97" s="1">
        <f>$B$4*randomL!B87</f>
        <v>1.0677017876565271</v>
      </c>
      <c r="D97" s="1">
        <f t="shared" si="12"/>
        <v>0.45978432183744627</v>
      </c>
    </row>
    <row r="98" spans="1:4" x14ac:dyDescent="0.2">
      <c r="A98" s="11">
        <f t="shared" si="13"/>
        <v>88</v>
      </c>
      <c r="B98" s="1">
        <f>$B$3*randomL!A88</f>
        <v>0.48934366536345308</v>
      </c>
      <c r="C98" s="1">
        <f>$B$4*randomL!B88</f>
        <v>0.4917957372584143</v>
      </c>
      <c r="D98" s="1">
        <f t="shared" si="12"/>
        <v>1.7381987696475425</v>
      </c>
    </row>
    <row r="99" spans="1:4" x14ac:dyDescent="0.2">
      <c r="A99" s="11">
        <f t="shared" si="13"/>
        <v>89</v>
      </c>
      <c r="B99" s="1">
        <f>$B$3*randomL!A89</f>
        <v>2.0166489388451958</v>
      </c>
      <c r="C99" s="1">
        <f>$B$4*randomL!B89</f>
        <v>1.2106210191502056</v>
      </c>
      <c r="D99" s="1">
        <f t="shared" si="12"/>
        <v>0.44969682342056438</v>
      </c>
    </row>
    <row r="100" spans="1:4" x14ac:dyDescent="0.2">
      <c r="A100" s="11">
        <f t="shared" si="13"/>
        <v>90</v>
      </c>
      <c r="B100" s="1">
        <f>$B$3*randomL!A90</f>
        <v>1.7906768062807732</v>
      </c>
      <c r="C100" s="1">
        <f>$B$4*randomL!B90</f>
        <v>1.9690966215544075</v>
      </c>
      <c r="D100" s="1">
        <f t="shared" si="12"/>
        <v>1.2386817135351749</v>
      </c>
    </row>
    <row r="101" spans="1:4" x14ac:dyDescent="0.2">
      <c r="A101" s="11">
        <f t="shared" si="13"/>
        <v>91</v>
      </c>
      <c r="B101" s="1">
        <f>$B$3*randomL!A91</f>
        <v>2.3094498557174079</v>
      </c>
      <c r="C101" s="1">
        <f>$B$4*randomL!B91</f>
        <v>2.5374675963864446E-2</v>
      </c>
      <c r="D101" s="1">
        <f t="shared" si="12"/>
        <v>0.78231941274306205</v>
      </c>
    </row>
    <row r="102" spans="1:4" x14ac:dyDescent="0.2">
      <c r="A102" s="11">
        <f t="shared" si="13"/>
        <v>92</v>
      </c>
      <c r="B102" s="1">
        <f>$B$3*randomL!A92</f>
        <v>0.13676129032575701</v>
      </c>
      <c r="C102" s="1">
        <f>$B$4*randomL!B92</f>
        <v>0.53044302368466112</v>
      </c>
      <c r="D102" s="1">
        <f t="shared" si="12"/>
        <v>2.0807726777758551</v>
      </c>
    </row>
    <row r="103" spans="1:4" x14ac:dyDescent="0.2">
      <c r="A103" s="11">
        <f t="shared" si="13"/>
        <v>93</v>
      </c>
      <c r="B103" s="1">
        <f>$B$3*randomL!A93</f>
        <v>4.8341417521185646</v>
      </c>
      <c r="C103" s="1">
        <f>$B$4*randomL!B93</f>
        <v>0.75756497278630031</v>
      </c>
      <c r="D103" s="1">
        <f t="shared" si="12"/>
        <v>2.6344835360633567</v>
      </c>
    </row>
    <row r="104" spans="1:4" x14ac:dyDescent="0.2">
      <c r="A104" s="11">
        <f t="shared" si="13"/>
        <v>94</v>
      </c>
      <c r="B104" s="1">
        <f>$B$3*randomL!A94</f>
        <v>2.3951902826201903</v>
      </c>
      <c r="C104" s="1">
        <f>$B$4*randomL!B94</f>
        <v>1.933775360255328</v>
      </c>
      <c r="D104" s="1">
        <f t="shared" si="12"/>
        <v>1.1504546118606542</v>
      </c>
    </row>
    <row r="105" spans="1:4" x14ac:dyDescent="0.2">
      <c r="A105" s="11">
        <f t="shared" si="13"/>
        <v>95</v>
      </c>
      <c r="B105" s="1">
        <f>$B$3*randomL!A95</f>
        <v>3.1810565282793735</v>
      </c>
      <c r="C105" s="1">
        <f>$B$4*randomL!B95</f>
        <v>1.4267135201952739</v>
      </c>
      <c r="D105" s="1">
        <f t="shared" si="12"/>
        <v>1.1641485077407987</v>
      </c>
    </row>
    <row r="106" spans="1:4" x14ac:dyDescent="0.2">
      <c r="A106" s="11">
        <f t="shared" si="13"/>
        <v>96</v>
      </c>
      <c r="B106" s="1">
        <f>$B$3*randomL!A96</f>
        <v>2.3971411496721267</v>
      </c>
      <c r="C106" s="1">
        <f>$B$4*randomL!B96</f>
        <v>1.0116581428617115</v>
      </c>
      <c r="D106" s="1">
        <f t="shared" si="12"/>
        <v>0.28924695734565031</v>
      </c>
    </row>
    <row r="107" spans="1:4" x14ac:dyDescent="0.2">
      <c r="A107" s="11">
        <f t="shared" si="13"/>
        <v>97</v>
      </c>
      <c r="B107" s="1">
        <f>$B$3*randomL!A97</f>
        <v>1.8885683042521046</v>
      </c>
      <c r="C107" s="1">
        <f>$B$4*randomL!B97</f>
        <v>0.75130785587722593</v>
      </c>
      <c r="D107" s="1">
        <f t="shared" si="12"/>
        <v>0.3152152058763707</v>
      </c>
    </row>
    <row r="108" spans="1:4" x14ac:dyDescent="0.2">
      <c r="A108" s="11">
        <f t="shared" si="13"/>
        <v>98</v>
      </c>
      <c r="B108" s="1">
        <f>$B$3*randomL!A98</f>
        <v>4.7738302659345138</v>
      </c>
      <c r="C108" s="1">
        <f>$B$4*randomL!B98</f>
        <v>0.8375583600039278</v>
      </c>
      <c r="D108" s="1">
        <f t="shared" si="12"/>
        <v>2.5741042846486843</v>
      </c>
    </row>
    <row r="109" spans="1:4" x14ac:dyDescent="0.2">
      <c r="A109" s="11">
        <f t="shared" si="13"/>
        <v>99</v>
      </c>
      <c r="B109" s="1">
        <f>$B$3*randomL!A99</f>
        <v>0.6812811826383719</v>
      </c>
      <c r="C109" s="1">
        <f>$B$4*randomL!B99</f>
        <v>0.48527870713540211</v>
      </c>
      <c r="D109" s="1">
        <f t="shared" si="12"/>
        <v>1.5509856022512483</v>
      </c>
    </row>
    <row r="110" spans="1:4" x14ac:dyDescent="0.2">
      <c r="A110" s="11">
        <f t="shared" si="13"/>
        <v>100</v>
      </c>
      <c r="B110" s="1">
        <f>$B$3*randomL!A100</f>
        <v>1.5435973586040419</v>
      </c>
      <c r="C110" s="1">
        <f>$B$4*randomL!B100</f>
        <v>1.874162405901308</v>
      </c>
      <c r="D110" s="1">
        <f t="shared" si="12"/>
        <v>1.258844431168235</v>
      </c>
    </row>
    <row r="111" spans="1:4" x14ac:dyDescent="0.2">
      <c r="A111" s="11">
        <f t="shared" si="13"/>
        <v>101</v>
      </c>
      <c r="B111" s="1">
        <f>$B$3*randomL!A101</f>
        <v>0.64605394456471676</v>
      </c>
      <c r="C111" s="1">
        <f>$B$4*randomL!B101</f>
        <v>0.827708761987765</v>
      </c>
      <c r="D111" s="1">
        <f t="shared" si="12"/>
        <v>1.5541930763884426</v>
      </c>
    </row>
    <row r="112" spans="1:4" x14ac:dyDescent="0.2">
      <c r="A112" s="11">
        <f t="shared" si="13"/>
        <v>102</v>
      </c>
      <c r="B112" s="1">
        <f>$B$3*randomL!A102</f>
        <v>2.4107768911637182</v>
      </c>
      <c r="C112" s="1">
        <f>$B$4*randomL!B102</f>
        <v>7.241040462083892E-2</v>
      </c>
      <c r="D112" s="1">
        <f t="shared" si="12"/>
        <v>0.75750479678524363</v>
      </c>
    </row>
    <row r="113" spans="1:4" x14ac:dyDescent="0.2">
      <c r="A113" s="11">
        <f t="shared" si="13"/>
        <v>103</v>
      </c>
      <c r="B113" s="1">
        <f>$B$3*randomL!A103</f>
        <v>2.8121132744565425</v>
      </c>
      <c r="C113" s="1">
        <f>$B$4*randomL!B103</f>
        <v>1.8093401574556411E-2</v>
      </c>
      <c r="D113" s="1">
        <f t="shared" si="12"/>
        <v>0.99300583554536992</v>
      </c>
    </row>
    <row r="114" spans="1:4" x14ac:dyDescent="0.2">
      <c r="A114" s="11">
        <f t="shared" si="13"/>
        <v>104</v>
      </c>
      <c r="B114" s="1">
        <f>$B$3*randomL!A104</f>
        <v>4.3994141124418586</v>
      </c>
      <c r="C114" s="1">
        <f>$B$4*randomL!B104</f>
        <v>1.1996532871423284</v>
      </c>
      <c r="D114" s="1">
        <f t="shared" si="12"/>
        <v>2.2354295309698484</v>
      </c>
    </row>
    <row r="115" spans="1:4" x14ac:dyDescent="0.2">
      <c r="A115" s="11">
        <f t="shared" si="13"/>
        <v>105</v>
      </c>
      <c r="B115" s="1">
        <f>$B$3*randomL!A105</f>
        <v>1.0302836110241302</v>
      </c>
      <c r="C115" s="1">
        <f>$B$4*randomL!B105</f>
        <v>0.39289377283717464</v>
      </c>
      <c r="D115" s="1">
        <f t="shared" si="12"/>
        <v>1.2385361968200601</v>
      </c>
    </row>
    <row r="116" spans="1:4" x14ac:dyDescent="0.2">
      <c r="A116" s="11">
        <f t="shared" si="13"/>
        <v>106</v>
      </c>
      <c r="B116" s="1">
        <f>$B$3*randomL!A106</f>
        <v>4.1793316662804862</v>
      </c>
      <c r="C116" s="1">
        <f>$B$4*randomL!B106</f>
        <v>0.89317540466003909</v>
      </c>
      <c r="D116" s="1">
        <f t="shared" si="12"/>
        <v>1.9815235303105152</v>
      </c>
    </row>
    <row r="117" spans="1:4" x14ac:dyDescent="0.2">
      <c r="A117" s="11">
        <f t="shared" si="13"/>
        <v>107</v>
      </c>
      <c r="B117" s="1">
        <f>$B$3*randomL!A107</f>
        <v>3.0545516821656897</v>
      </c>
      <c r="C117" s="1">
        <f>$B$4*randomL!B107</f>
        <v>1.3729982652834722</v>
      </c>
      <c r="D117" s="1">
        <f t="shared" si="12"/>
        <v>1.0288758863488239</v>
      </c>
    </row>
    <row r="118" spans="1:4" x14ac:dyDescent="0.2">
      <c r="A118" s="11">
        <f t="shared" si="13"/>
        <v>108</v>
      </c>
      <c r="B118" s="1">
        <f>$B$3*randomL!A108</f>
        <v>1.512243145229843</v>
      </c>
      <c r="C118" s="1">
        <f>$B$4*randomL!B108</f>
        <v>0.24969015500092717</v>
      </c>
      <c r="D118" s="1">
        <f t="shared" si="12"/>
        <v>0.8808237149317919</v>
      </c>
    </row>
    <row r="119" spans="1:4" x14ac:dyDescent="0.2">
      <c r="A119" s="11">
        <f t="shared" si="13"/>
        <v>109</v>
      </c>
      <c r="B119" s="1">
        <f>$B$3*randomL!A109</f>
        <v>3.85814477610896</v>
      </c>
      <c r="C119" s="1">
        <f>$B$4*randomL!B109</f>
        <v>0.66164237167447326</v>
      </c>
      <c r="D119" s="1">
        <f t="shared" si="12"/>
        <v>1.6639071283738456</v>
      </c>
    </row>
    <row r="120" spans="1:4" x14ac:dyDescent="0.2">
      <c r="A120" s="11">
        <f t="shared" si="13"/>
        <v>110</v>
      </c>
      <c r="B120" s="1">
        <f>$B$3*randomL!A110</f>
        <v>2.5497280568155771</v>
      </c>
      <c r="C120" s="1">
        <f>$B$4*randomL!B110</f>
        <v>1.7917145109998442</v>
      </c>
      <c r="D120" s="1">
        <f t="shared" si="12"/>
        <v>1.051573765863175</v>
      </c>
    </row>
    <row r="121" spans="1:4" x14ac:dyDescent="0.2">
      <c r="A121" s="11">
        <f t="shared" si="13"/>
        <v>111</v>
      </c>
      <c r="B121" s="1">
        <f>$B$3*randomL!A111</f>
        <v>1.4603547588768824</v>
      </c>
      <c r="C121" s="1">
        <f>$B$4*randomL!B111</f>
        <v>1.0341363356266204</v>
      </c>
      <c r="D121" s="1">
        <f t="shared" si="12"/>
        <v>0.77581886183357029</v>
      </c>
    </row>
    <row r="122" spans="1:4" x14ac:dyDescent="0.2">
      <c r="A122" s="11">
        <f t="shared" si="13"/>
        <v>112</v>
      </c>
      <c r="B122" s="1">
        <f>$B$3*randomL!A112</f>
        <v>4.930414477149851</v>
      </c>
      <c r="C122" s="1">
        <f>$B$4*randomL!B112</f>
        <v>1.0092599772706994</v>
      </c>
      <c r="D122" s="1">
        <f t="shared" si="12"/>
        <v>2.7384216174863991</v>
      </c>
    </row>
    <row r="123" spans="1:4" x14ac:dyDescent="0.2">
      <c r="A123" s="11">
        <f t="shared" si="13"/>
        <v>113</v>
      </c>
      <c r="B123" s="1">
        <f>$B$3*randomL!A113</f>
        <v>1.8542209891424162</v>
      </c>
      <c r="C123" s="1">
        <f>$B$4*randomL!B113</f>
        <v>0.79902726353097209</v>
      </c>
      <c r="D123" s="1">
        <f t="shared" si="12"/>
        <v>0.34578037909327269</v>
      </c>
    </row>
    <row r="124" spans="1:4" x14ac:dyDescent="0.2">
      <c r="A124" s="11">
        <f t="shared" si="13"/>
        <v>114</v>
      </c>
      <c r="B124" s="1">
        <f>$B$3*randomL!A114</f>
        <v>1.2173804372017805</v>
      </c>
      <c r="C124" s="1">
        <f>$B$4*randomL!B114</f>
        <v>0.41166734187981935</v>
      </c>
      <c r="D124" s="1">
        <f t="shared" si="12"/>
        <v>1.0565715586539559</v>
      </c>
    </row>
    <row r="125" spans="1:4" x14ac:dyDescent="0.2">
      <c r="A125" s="11">
        <f t="shared" si="13"/>
        <v>115</v>
      </c>
      <c r="B125" s="1">
        <f>$B$3*randomL!A115</f>
        <v>4.1165395510729947</v>
      </c>
      <c r="C125" s="1">
        <f>$B$4*randomL!B115</f>
        <v>0.74886267811700757</v>
      </c>
      <c r="D125" s="1">
        <f t="shared" si="12"/>
        <v>1.9172216555517101</v>
      </c>
    </row>
    <row r="126" spans="1:4" x14ac:dyDescent="0.2">
      <c r="A126" s="11">
        <f t="shared" si="13"/>
        <v>116</v>
      </c>
      <c r="B126" s="1">
        <f>$B$3*randomL!A116</f>
        <v>2.6858152664645427</v>
      </c>
      <c r="C126" s="1">
        <f>$B$4*randomL!B116</f>
        <v>0.21360595430152052</v>
      </c>
      <c r="D126" s="1">
        <f t="shared" si="12"/>
        <v>0.7614948784861556</v>
      </c>
    </row>
    <row r="127" spans="1:4" x14ac:dyDescent="0.2">
      <c r="A127" s="11">
        <f t="shared" si="13"/>
        <v>117</v>
      </c>
      <c r="B127" s="1">
        <f>$B$3*randomL!A117</f>
        <v>4.8149642000006105</v>
      </c>
      <c r="C127" s="1">
        <f>$B$4*randomL!B117</f>
        <v>0.17917402992726372</v>
      </c>
      <c r="D127" s="1">
        <f t="shared" si="12"/>
        <v>2.6876500241663881</v>
      </c>
    </row>
    <row r="128" spans="1:4" x14ac:dyDescent="0.2">
      <c r="A128" s="11">
        <f t="shared" si="13"/>
        <v>118</v>
      </c>
      <c r="B128" s="1">
        <f>$B$3*randomL!A118</f>
        <v>2.9908374722395381</v>
      </c>
      <c r="C128" s="1">
        <f>$B$4*randomL!B118</f>
        <v>1.0251522658857164</v>
      </c>
      <c r="D128" s="1">
        <f t="shared" si="12"/>
        <v>0.82226361364935407</v>
      </c>
    </row>
    <row r="129" spans="1:4" x14ac:dyDescent="0.2">
      <c r="A129" s="11">
        <f t="shared" si="13"/>
        <v>119</v>
      </c>
      <c r="B129" s="1">
        <f>$B$3*randomL!A119</f>
        <v>4.6288289755793768</v>
      </c>
      <c r="C129" s="1">
        <f>$B$4*randomL!B119</f>
        <v>1.9361217676833782</v>
      </c>
      <c r="D129" s="1">
        <f t="shared" si="12"/>
        <v>2.6814143401604249</v>
      </c>
    </row>
    <row r="130" spans="1:4" x14ac:dyDescent="0.2">
      <c r="A130" s="11">
        <f t="shared" si="13"/>
        <v>120</v>
      </c>
      <c r="B130" s="1">
        <f>$B$3*randomL!A120</f>
        <v>3.410011755953227</v>
      </c>
      <c r="C130" s="1">
        <f>$B$4*randomL!B120</f>
        <v>5.3243131663134768E-2</v>
      </c>
      <c r="D130" s="1">
        <f t="shared" si="12"/>
        <v>1.4218910893430952</v>
      </c>
    </row>
    <row r="131" spans="1:4" x14ac:dyDescent="0.2">
      <c r="A131" s="11">
        <f t="shared" si="13"/>
        <v>121</v>
      </c>
      <c r="B131" s="1">
        <f>$B$3*randomL!A121</f>
        <v>3.2944680767771617</v>
      </c>
      <c r="C131" s="1">
        <f>$B$4*randomL!B121</f>
        <v>0.32953839579100563</v>
      </c>
      <c r="D131" s="1">
        <f t="shared" si="12"/>
        <v>1.191299497237869</v>
      </c>
    </row>
    <row r="132" spans="1:4" x14ac:dyDescent="0.2">
      <c r="A132" s="11">
        <f t="shared" si="13"/>
        <v>122</v>
      </c>
      <c r="B132" s="1">
        <f>$B$3*randomL!A122</f>
        <v>3.7269323471357141</v>
      </c>
      <c r="C132" s="1">
        <f>$B$4*randomL!B122</f>
        <v>1.2321674624995207</v>
      </c>
      <c r="D132" s="1">
        <f t="shared" si="12"/>
        <v>1.5869124450872061</v>
      </c>
    </row>
    <row r="133" spans="1:4" x14ac:dyDescent="0.2">
      <c r="A133" s="11">
        <f t="shared" si="13"/>
        <v>123</v>
      </c>
      <c r="B133" s="1">
        <f>$B$3*randomL!A123</f>
        <v>3.9710471090924933</v>
      </c>
      <c r="C133" s="1">
        <f>$B$4*randomL!B123</f>
        <v>5.2489707124681928E-2</v>
      </c>
      <c r="D133" s="1">
        <f t="shared" si="12"/>
        <v>1.9223369893386073</v>
      </c>
    </row>
    <row r="134" spans="1:4" x14ac:dyDescent="0.2">
      <c r="A134" s="11">
        <f t="shared" si="13"/>
        <v>124</v>
      </c>
      <c r="B134" s="1">
        <f>$B$3*randomL!A124</f>
        <v>1.0905468546962993</v>
      </c>
      <c r="C134" s="1">
        <f>$B$4*randomL!B124</f>
        <v>1.5424649364554117</v>
      </c>
      <c r="D134" s="1">
        <f t="shared" si="12"/>
        <v>1.3349683380103115</v>
      </c>
    </row>
    <row r="135" spans="1:4" x14ac:dyDescent="0.2">
      <c r="A135" s="11">
        <f t="shared" si="13"/>
        <v>125</v>
      </c>
      <c r="B135" s="1">
        <f>$B$3*randomL!A125</f>
        <v>3.5547619682690317</v>
      </c>
      <c r="C135" s="1">
        <f>$B$4*randomL!B125</f>
        <v>1.6365401908748025</v>
      </c>
      <c r="D135" s="1">
        <f t="shared" si="12"/>
        <v>1.5922246957063035</v>
      </c>
    </row>
    <row r="136" spans="1:4" x14ac:dyDescent="0.2">
      <c r="A136" s="11">
        <f t="shared" si="13"/>
        <v>126</v>
      </c>
      <c r="B136" s="1">
        <f>$B$3*randomL!A126</f>
        <v>4.1705105421467259</v>
      </c>
      <c r="C136" s="1">
        <f>$B$4*randomL!B126</f>
        <v>1.7985239263084425</v>
      </c>
      <c r="D136" s="1">
        <f t="shared" si="12"/>
        <v>2.2090635636218825</v>
      </c>
    </row>
    <row r="137" spans="1:4" x14ac:dyDescent="0.2">
      <c r="A137" s="11">
        <f t="shared" si="13"/>
        <v>127</v>
      </c>
      <c r="B137" s="1">
        <f>$B$3*randomL!A127</f>
        <v>3.8031835836945826</v>
      </c>
      <c r="C137" s="1">
        <f>$B$4*randomL!B127</f>
        <v>1.8233423705680203</v>
      </c>
      <c r="D137" s="1">
        <f t="shared" si="12"/>
        <v>1.9019535247811865</v>
      </c>
    </row>
    <row r="138" spans="1:4" x14ac:dyDescent="0.2">
      <c r="A138" s="11">
        <f t="shared" si="13"/>
        <v>128</v>
      </c>
      <c r="B138" s="1">
        <f>$B$3*randomL!A128</f>
        <v>1.6403373439448188</v>
      </c>
      <c r="C138" s="1">
        <f>$B$4*randomL!B128</f>
        <v>0.94432024500310319</v>
      </c>
      <c r="D138" s="1">
        <f t="shared" si="12"/>
        <v>0.5779711253172567</v>
      </c>
    </row>
    <row r="139" spans="1:4" x14ac:dyDescent="0.2">
      <c r="A139" s="11">
        <f t="shared" si="13"/>
        <v>129</v>
      </c>
      <c r="B139" s="1">
        <f>$B$3*randomL!A129</f>
        <v>0.18907230602204228</v>
      </c>
      <c r="C139" s="1">
        <f>$B$4*randomL!B129</f>
        <v>0.9087285559538143</v>
      </c>
      <c r="D139" s="1">
        <f t="shared" si="12"/>
        <v>2.0138649630219274</v>
      </c>
    </row>
    <row r="140" spans="1:4" x14ac:dyDescent="0.2">
      <c r="A140" s="11">
        <f t="shared" si="13"/>
        <v>130</v>
      </c>
      <c r="B140" s="1">
        <f>$B$3*randomL!A130</f>
        <v>2.736338655018173</v>
      </c>
      <c r="C140" s="1">
        <f>$B$4*randomL!B130</f>
        <v>0.3402316653928017</v>
      </c>
      <c r="D140" s="1">
        <f t="shared" ref="D140:D203" si="14">SQRT(($B140-$G$3)^2+($C140-$G$4)^2)</f>
        <v>0.70643193187608622</v>
      </c>
    </row>
    <row r="141" spans="1:4" x14ac:dyDescent="0.2">
      <c r="A141" s="11">
        <f t="shared" ref="A141:A204" si="15">$A140+1</f>
        <v>131</v>
      </c>
      <c r="B141" s="1">
        <f>$B$3*randomL!A131</f>
        <v>2.679761251710465</v>
      </c>
      <c r="C141" s="1">
        <f>$B$4*randomL!B131</f>
        <v>0.19887264655088455</v>
      </c>
      <c r="D141" s="1">
        <f t="shared" si="14"/>
        <v>0.76910659450269292</v>
      </c>
    </row>
    <row r="142" spans="1:4" x14ac:dyDescent="0.2">
      <c r="A142" s="11">
        <f t="shared" si="15"/>
        <v>132</v>
      </c>
      <c r="B142" s="1">
        <f>$B$3*randomL!A132</f>
        <v>2.6092401113032695</v>
      </c>
      <c r="C142" s="1">
        <f>$B$4*randomL!B132</f>
        <v>0.48641845134600636</v>
      </c>
      <c r="D142" s="1">
        <f t="shared" si="14"/>
        <v>0.51556847882289047</v>
      </c>
    </row>
    <row r="143" spans="1:4" x14ac:dyDescent="0.2">
      <c r="A143" s="11">
        <f t="shared" si="15"/>
        <v>133</v>
      </c>
      <c r="B143" s="1">
        <f>$B$3*randomL!A133</f>
        <v>3.2101433013671503</v>
      </c>
      <c r="C143" s="1">
        <f>$B$4*randomL!B133</f>
        <v>1.0389427411912568</v>
      </c>
      <c r="D143" s="1">
        <f t="shared" si="14"/>
        <v>1.0380188451395846</v>
      </c>
    </row>
    <row r="144" spans="1:4" x14ac:dyDescent="0.2">
      <c r="A144" s="11">
        <f t="shared" si="15"/>
        <v>134</v>
      </c>
      <c r="B144" s="1">
        <f>$B$3*randomL!A134</f>
        <v>1.436119470733872</v>
      </c>
      <c r="C144" s="1">
        <f>$B$4*randomL!B134</f>
        <v>0.91846337589506488</v>
      </c>
      <c r="D144" s="1">
        <f t="shared" si="14"/>
        <v>0.77301166512566644</v>
      </c>
    </row>
    <row r="145" spans="1:4" x14ac:dyDescent="0.2">
      <c r="A145" s="11">
        <f t="shared" si="15"/>
        <v>135</v>
      </c>
      <c r="B145" s="1">
        <f>$B$3*randomL!A135</f>
        <v>4.9233780884068814</v>
      </c>
      <c r="C145" s="1">
        <f>$B$4*randomL!B135</f>
        <v>1.6412824492181206</v>
      </c>
      <c r="D145" s="1">
        <f t="shared" si="14"/>
        <v>2.8503586391500209</v>
      </c>
    </row>
    <row r="146" spans="1:4" x14ac:dyDescent="0.2">
      <c r="A146" s="11">
        <f t="shared" si="15"/>
        <v>136</v>
      </c>
      <c r="B146" s="1">
        <f>$B$3*randomL!A136</f>
        <v>1.7264366690171007</v>
      </c>
      <c r="C146" s="1">
        <f>$B$4*randomL!B136</f>
        <v>0.73028648201716151</v>
      </c>
      <c r="D146" s="1">
        <f t="shared" si="14"/>
        <v>0.47866711088308833</v>
      </c>
    </row>
    <row r="147" spans="1:4" x14ac:dyDescent="0.2">
      <c r="A147" s="11">
        <f t="shared" si="15"/>
        <v>137</v>
      </c>
      <c r="B147" s="1">
        <f>$B$3*randomL!A137</f>
        <v>2.1054993231557511</v>
      </c>
      <c r="C147" s="1">
        <f>$B$4*randomL!B137</f>
        <v>1.3640410003101262</v>
      </c>
      <c r="D147" s="1">
        <f t="shared" si="14"/>
        <v>0.57190263852763334</v>
      </c>
    </row>
    <row r="148" spans="1:4" x14ac:dyDescent="0.2">
      <c r="A148" s="11">
        <f t="shared" si="15"/>
        <v>138</v>
      </c>
      <c r="B148" s="1">
        <f>$B$3*randomL!A138</f>
        <v>1.9690223490707426</v>
      </c>
      <c r="C148" s="1">
        <f>$B$4*randomL!B138</f>
        <v>1.2417751213088979</v>
      </c>
      <c r="D148" s="1">
        <f t="shared" si="14"/>
        <v>0.49851372402000066</v>
      </c>
    </row>
    <row r="149" spans="1:4" x14ac:dyDescent="0.2">
      <c r="A149" s="11">
        <f t="shared" si="15"/>
        <v>139</v>
      </c>
      <c r="B149" s="1">
        <f>$B$3*randomL!A139</f>
        <v>4.7836455688393862</v>
      </c>
      <c r="C149" s="1">
        <f>$B$4*randomL!B139</f>
        <v>0.73074311350335952</v>
      </c>
      <c r="D149" s="1">
        <f t="shared" si="14"/>
        <v>2.5845736479563901</v>
      </c>
    </row>
    <row r="150" spans="1:4" x14ac:dyDescent="0.2">
      <c r="A150" s="11">
        <f t="shared" si="15"/>
        <v>140</v>
      </c>
      <c r="B150" s="1">
        <f>$B$3*randomL!A140</f>
        <v>3.2073191181993312</v>
      </c>
      <c r="C150" s="1">
        <f>$B$4*randomL!B140</f>
        <v>1.0571127862646619</v>
      </c>
      <c r="D150" s="1">
        <f t="shared" si="14"/>
        <v>1.0396147318841993</v>
      </c>
    </row>
    <row r="151" spans="1:4" x14ac:dyDescent="0.2">
      <c r="A151" s="11">
        <f t="shared" si="15"/>
        <v>141</v>
      </c>
      <c r="B151" s="1">
        <f>$B$3*randomL!A141</f>
        <v>4.6243448437063561</v>
      </c>
      <c r="C151" s="1">
        <f>$B$4*randomL!B141</f>
        <v>1.2681248264485296</v>
      </c>
      <c r="D151" s="1">
        <f t="shared" si="14"/>
        <v>2.4691271280238003</v>
      </c>
    </row>
    <row r="152" spans="1:4" x14ac:dyDescent="0.2">
      <c r="A152" s="11">
        <f t="shared" si="15"/>
        <v>142</v>
      </c>
      <c r="B152" s="1">
        <f>$B$3*randomL!A142</f>
        <v>2.1057440001664798</v>
      </c>
      <c r="C152" s="1">
        <f>$B$4*randomL!B142</f>
        <v>1.3760570644684695</v>
      </c>
      <c r="D152" s="1">
        <f t="shared" si="14"/>
        <v>0.58371734172341239</v>
      </c>
    </row>
    <row r="153" spans="1:4" x14ac:dyDescent="0.2">
      <c r="A153" s="11">
        <f t="shared" si="15"/>
        <v>143</v>
      </c>
      <c r="B153" s="1">
        <f>$B$3*randomL!A143</f>
        <v>2.2647560624780123</v>
      </c>
      <c r="C153" s="1">
        <f>$B$4*randomL!B143</f>
        <v>1.9643911768278641</v>
      </c>
      <c r="D153" s="1">
        <f t="shared" si="14"/>
        <v>1.166190447698074</v>
      </c>
    </row>
    <row r="154" spans="1:4" x14ac:dyDescent="0.2">
      <c r="A154" s="11">
        <f t="shared" si="15"/>
        <v>144</v>
      </c>
      <c r="B154" s="1">
        <f>$B$3*randomL!A144</f>
        <v>4.0696685401897472</v>
      </c>
      <c r="C154" s="1">
        <f>$B$4*randomL!B144</f>
        <v>0.23451177243023125</v>
      </c>
      <c r="D154" s="1">
        <f t="shared" si="14"/>
        <v>1.9533144615486924</v>
      </c>
    </row>
    <row r="155" spans="1:4" x14ac:dyDescent="0.2">
      <c r="A155" s="11">
        <f t="shared" si="15"/>
        <v>145</v>
      </c>
      <c r="B155" s="1">
        <f>$B$3*randomL!A145</f>
        <v>0.4233043486335758</v>
      </c>
      <c r="C155" s="1">
        <f>$B$4*randomL!B145</f>
        <v>7.5498887174553664E-2</v>
      </c>
      <c r="D155" s="1">
        <f t="shared" si="14"/>
        <v>1.9187363810773155</v>
      </c>
    </row>
    <row r="156" spans="1:4" x14ac:dyDescent="0.2">
      <c r="A156" s="11">
        <f t="shared" si="15"/>
        <v>146</v>
      </c>
      <c r="B156" s="1">
        <f>$B$3*randomL!A146</f>
        <v>4.5187372083219888</v>
      </c>
      <c r="C156" s="1">
        <f>$B$4*randomL!B146</f>
        <v>1.8422963463322657</v>
      </c>
      <c r="D156" s="1">
        <f t="shared" si="14"/>
        <v>2.5422281398085498</v>
      </c>
    </row>
    <row r="157" spans="1:4" x14ac:dyDescent="0.2">
      <c r="A157" s="11">
        <f t="shared" si="15"/>
        <v>147</v>
      </c>
      <c r="B157" s="1">
        <f>$B$3*randomL!A147</f>
        <v>4.111207448333893</v>
      </c>
      <c r="C157" s="1">
        <f>$B$4*randomL!B147</f>
        <v>0.63257450840971252</v>
      </c>
      <c r="D157" s="1">
        <f t="shared" si="14"/>
        <v>1.918526832181713</v>
      </c>
    </row>
    <row r="158" spans="1:4" x14ac:dyDescent="0.2">
      <c r="A158" s="11">
        <f t="shared" si="15"/>
        <v>148</v>
      </c>
      <c r="B158" s="1">
        <f>$B$3*randomL!A148</f>
        <v>1.6498402522916593</v>
      </c>
      <c r="C158" s="1">
        <f>$B$4*randomL!B148</f>
        <v>0.65015651352096504</v>
      </c>
      <c r="D158" s="1">
        <f t="shared" si="14"/>
        <v>0.57020068260104528</v>
      </c>
    </row>
    <row r="159" spans="1:4" x14ac:dyDescent="0.2">
      <c r="A159" s="11">
        <f t="shared" si="15"/>
        <v>149</v>
      </c>
      <c r="B159" s="1">
        <f>$B$3*randomL!A149</f>
        <v>0.3002163227985899</v>
      </c>
      <c r="C159" s="1">
        <f>$B$4*randomL!B149</f>
        <v>0.91061391849012141</v>
      </c>
      <c r="D159" s="1">
        <f t="shared" si="14"/>
        <v>1.9030011716035939</v>
      </c>
    </row>
    <row r="160" spans="1:4" x14ac:dyDescent="0.2">
      <c r="A160" s="11">
        <f t="shared" si="15"/>
        <v>150</v>
      </c>
      <c r="B160" s="1">
        <f>$B$3*randomL!A150</f>
        <v>3.1853975563153596</v>
      </c>
      <c r="C160" s="1">
        <f>$B$4*randomL!B150</f>
        <v>1.2890142617526861</v>
      </c>
      <c r="D160" s="1">
        <f t="shared" si="14"/>
        <v>1.100065130885352</v>
      </c>
    </row>
    <row r="161" spans="1:4" x14ac:dyDescent="0.2">
      <c r="A161" s="11">
        <f t="shared" si="15"/>
        <v>151</v>
      </c>
      <c r="B161" s="1">
        <f>$B$3*randomL!A151</f>
        <v>4.9307319982838766</v>
      </c>
      <c r="C161" s="1">
        <f>$B$4*randomL!B151</f>
        <v>1.8597864397479522</v>
      </c>
      <c r="D161" s="1">
        <f t="shared" si="14"/>
        <v>2.9291713067564169</v>
      </c>
    </row>
    <row r="162" spans="1:4" x14ac:dyDescent="0.2">
      <c r="A162" s="11">
        <f t="shared" si="15"/>
        <v>152</v>
      </c>
      <c r="B162" s="1">
        <f>$B$3*randomL!A152</f>
        <v>3.8039350457450154</v>
      </c>
      <c r="C162" s="1">
        <f>$B$4*randomL!B152</f>
        <v>1.9402378890927687</v>
      </c>
      <c r="D162" s="1">
        <f t="shared" si="14"/>
        <v>1.9679304039248435</v>
      </c>
    </row>
    <row r="163" spans="1:4" x14ac:dyDescent="0.2">
      <c r="A163" s="11">
        <f t="shared" si="15"/>
        <v>153</v>
      </c>
      <c r="B163" s="1">
        <f>$B$3*randomL!A153</f>
        <v>3.1745253942726297</v>
      </c>
      <c r="C163" s="1">
        <f>$B$4*randomL!B153</f>
        <v>4.6729323266608391E-2</v>
      </c>
      <c r="D163" s="1">
        <f t="shared" si="14"/>
        <v>1.2317128141367231</v>
      </c>
    </row>
    <row r="164" spans="1:4" x14ac:dyDescent="0.2">
      <c r="A164" s="11">
        <f t="shared" si="15"/>
        <v>154</v>
      </c>
      <c r="B164" s="1">
        <f>$B$3*randomL!A154</f>
        <v>0.84562035207366992</v>
      </c>
      <c r="C164" s="1">
        <f>$B$4*randomL!B154</f>
        <v>1.3953742884310538</v>
      </c>
      <c r="D164" s="1">
        <f t="shared" si="14"/>
        <v>1.4794643537584249</v>
      </c>
    </row>
    <row r="165" spans="1:4" x14ac:dyDescent="0.2">
      <c r="A165" s="11">
        <f t="shared" si="15"/>
        <v>155</v>
      </c>
      <c r="B165" s="1">
        <f>$B$3*randomL!A155</f>
        <v>3.5110582077641506E-2</v>
      </c>
      <c r="C165" s="1">
        <f>$B$4*randomL!B155</f>
        <v>0.2083128583103302</v>
      </c>
      <c r="D165" s="1">
        <f t="shared" si="14"/>
        <v>2.2442905038058463</v>
      </c>
    </row>
    <row r="166" spans="1:4" x14ac:dyDescent="0.2">
      <c r="A166" s="11">
        <f t="shared" si="15"/>
        <v>156</v>
      </c>
      <c r="B166" s="1">
        <f>$B$3*randomL!A156</f>
        <v>4.9175467457791235</v>
      </c>
      <c r="C166" s="1">
        <f>$B$4*randomL!B156</f>
        <v>1.837580834205639</v>
      </c>
      <c r="D166" s="1">
        <f t="shared" si="14"/>
        <v>2.9088888433567845</v>
      </c>
    </row>
    <row r="167" spans="1:4" x14ac:dyDescent="0.2">
      <c r="A167" s="11">
        <f t="shared" si="15"/>
        <v>157</v>
      </c>
      <c r="B167" s="1">
        <f>$B$3*randomL!A157</f>
        <v>3.9271209141269567</v>
      </c>
      <c r="C167" s="1">
        <f>$B$4*randomL!B157</f>
        <v>1.096781641955928</v>
      </c>
      <c r="D167" s="1">
        <f t="shared" si="14"/>
        <v>1.7524343054781799</v>
      </c>
    </row>
    <row r="168" spans="1:4" x14ac:dyDescent="0.2">
      <c r="A168" s="11">
        <f t="shared" si="15"/>
        <v>158</v>
      </c>
      <c r="B168" s="1">
        <f>$B$3*randomL!A158</f>
        <v>2.7020201117647784</v>
      </c>
      <c r="C168" s="1">
        <f>$B$4*randomL!B158</f>
        <v>1.1946746556958099</v>
      </c>
      <c r="D168" s="1">
        <f t="shared" si="14"/>
        <v>0.63858615430098897</v>
      </c>
    </row>
    <row r="169" spans="1:4" x14ac:dyDescent="0.2">
      <c r="A169" s="11">
        <f t="shared" si="15"/>
        <v>159</v>
      </c>
      <c r="B169" s="1">
        <f>$B$3*randomL!A159</f>
        <v>3.9613596331360306</v>
      </c>
      <c r="C169" s="1">
        <f>$B$4*randomL!B159</f>
        <v>1.8538238473808173</v>
      </c>
      <c r="D169" s="1">
        <f t="shared" si="14"/>
        <v>2.0525429248981859</v>
      </c>
    </row>
    <row r="170" spans="1:4" x14ac:dyDescent="0.2">
      <c r="A170" s="11">
        <f t="shared" si="15"/>
        <v>160</v>
      </c>
      <c r="B170" s="1">
        <f>$B$3*randomL!A160</f>
        <v>2.5528883751972153</v>
      </c>
      <c r="C170" s="1">
        <f>$B$4*randomL!B160</f>
        <v>0.24105756619635743</v>
      </c>
      <c r="D170" s="1">
        <f t="shared" si="14"/>
        <v>0.66101955315684113</v>
      </c>
    </row>
    <row r="171" spans="1:4" x14ac:dyDescent="0.2">
      <c r="A171" s="11">
        <f t="shared" si="15"/>
        <v>161</v>
      </c>
      <c r="B171" s="1">
        <f>$B$3*randomL!A161</f>
        <v>1.3220246407139913</v>
      </c>
      <c r="C171" s="1">
        <f>$B$4*randomL!B161</f>
        <v>1.7054118929207143</v>
      </c>
      <c r="D171" s="1">
        <f t="shared" si="14"/>
        <v>1.2611944447053625</v>
      </c>
    </row>
    <row r="172" spans="1:4" x14ac:dyDescent="0.2">
      <c r="A172" s="11">
        <f t="shared" si="15"/>
        <v>162</v>
      </c>
      <c r="B172" s="1">
        <f>$B$3*randomL!A162</f>
        <v>3.6695689193205072</v>
      </c>
      <c r="C172" s="1">
        <f>$B$4*randomL!B162</f>
        <v>1.0605033462728284</v>
      </c>
      <c r="D172" s="1">
        <f t="shared" si="14"/>
        <v>1.4924794142808753</v>
      </c>
    </row>
    <row r="173" spans="1:4" x14ac:dyDescent="0.2">
      <c r="A173" s="11">
        <f t="shared" si="15"/>
        <v>163</v>
      </c>
      <c r="B173" s="1">
        <f>$B$3*randomL!A163</f>
        <v>4.2696714366856083</v>
      </c>
      <c r="C173" s="1">
        <f>$B$4*randomL!B163</f>
        <v>1.0844271137205539</v>
      </c>
      <c r="D173" s="1">
        <f t="shared" si="14"/>
        <v>2.0891238926525335</v>
      </c>
    </row>
    <row r="174" spans="1:4" x14ac:dyDescent="0.2">
      <c r="A174" s="11">
        <f t="shared" si="15"/>
        <v>164</v>
      </c>
      <c r="B174" s="1">
        <f>$B$3*randomL!A164</f>
        <v>1.60518144726651</v>
      </c>
      <c r="C174" s="1">
        <f>$B$4*randomL!B164</f>
        <v>1.8607986927365492</v>
      </c>
      <c r="D174" s="1">
        <f t="shared" si="14"/>
        <v>1.2161837760747902</v>
      </c>
    </row>
    <row r="175" spans="1:4" x14ac:dyDescent="0.2">
      <c r="A175" s="11">
        <f t="shared" si="15"/>
        <v>165</v>
      </c>
      <c r="B175" s="1">
        <f>$B$3*randomL!A165</f>
        <v>0.69339280450763097</v>
      </c>
      <c r="C175" s="1">
        <f>$B$4*randomL!B165</f>
        <v>1.2925605709457544</v>
      </c>
      <c r="D175" s="1">
        <f t="shared" si="14"/>
        <v>1.5850808047414457</v>
      </c>
    </row>
    <row r="176" spans="1:4" x14ac:dyDescent="0.2">
      <c r="A176" s="11">
        <f t="shared" si="15"/>
        <v>166</v>
      </c>
      <c r="B176" s="1">
        <f>$B$3*randomL!A166</f>
        <v>2.9384109215355698</v>
      </c>
      <c r="C176" s="1">
        <f>$B$4*randomL!B166</f>
        <v>1.7722320018460367</v>
      </c>
      <c r="D176" s="1">
        <f t="shared" si="14"/>
        <v>1.2208545181374237</v>
      </c>
    </row>
    <row r="177" spans="1:4" x14ac:dyDescent="0.2">
      <c r="A177" s="11">
        <f t="shared" si="15"/>
        <v>167</v>
      </c>
      <c r="B177" s="1">
        <f>$B$3*randomL!A167</f>
        <v>0.80433766558327402</v>
      </c>
      <c r="C177" s="1">
        <f>$B$4*randomL!B167</f>
        <v>1.8244581960906401</v>
      </c>
      <c r="D177" s="1">
        <f t="shared" si="14"/>
        <v>1.7312966086857657</v>
      </c>
    </row>
    <row r="178" spans="1:4" x14ac:dyDescent="0.2">
      <c r="A178" s="11">
        <f t="shared" si="15"/>
        <v>168</v>
      </c>
      <c r="B178" s="1">
        <f>$B$3*randomL!A168</f>
        <v>3.0785410061509184</v>
      </c>
      <c r="C178" s="1">
        <f>$B$4*randomL!B168</f>
        <v>0.28259291276094478</v>
      </c>
      <c r="D178" s="1">
        <f t="shared" si="14"/>
        <v>1.0195804987414534</v>
      </c>
    </row>
    <row r="179" spans="1:4" x14ac:dyDescent="0.2">
      <c r="A179" s="11">
        <f t="shared" si="15"/>
        <v>169</v>
      </c>
      <c r="B179" s="1">
        <f>$B$3*randomL!A169</f>
        <v>3.0697558203310757</v>
      </c>
      <c r="C179" s="1">
        <f>$B$4*randomL!B169</f>
        <v>1.4341306928315629</v>
      </c>
      <c r="D179" s="1">
        <f t="shared" si="14"/>
        <v>1.0763814020089812</v>
      </c>
    </row>
    <row r="180" spans="1:4" x14ac:dyDescent="0.2">
      <c r="A180" s="11">
        <f t="shared" si="15"/>
        <v>170</v>
      </c>
      <c r="B180" s="1">
        <f>$B$3*randomL!A170</f>
        <v>1.5034028613644352</v>
      </c>
      <c r="C180" s="1">
        <f>$B$4*randomL!B170</f>
        <v>1.0457810535350385</v>
      </c>
      <c r="D180" s="1">
        <f t="shared" si="14"/>
        <v>0.73868525085590409</v>
      </c>
    </row>
    <row r="181" spans="1:4" x14ac:dyDescent="0.2">
      <c r="A181" s="11">
        <f t="shared" si="15"/>
        <v>171</v>
      </c>
      <c r="B181" s="1">
        <f>$B$3*randomL!A171</f>
        <v>2.2538250511136178</v>
      </c>
      <c r="C181" s="1">
        <f>$B$4*randomL!B171</f>
        <v>0.39356005037667741</v>
      </c>
      <c r="D181" s="1">
        <f t="shared" si="14"/>
        <v>0.40998849834744461</v>
      </c>
    </row>
    <row r="182" spans="1:4" x14ac:dyDescent="0.2">
      <c r="A182" s="11">
        <f t="shared" si="15"/>
        <v>172</v>
      </c>
      <c r="B182" s="1">
        <f>$B$3*randomL!A172</f>
        <v>4.5736071809231476</v>
      </c>
      <c r="C182" s="1">
        <f>$B$4*randomL!B172</f>
        <v>0.75897273277143928</v>
      </c>
      <c r="D182" s="1">
        <f t="shared" si="14"/>
        <v>2.3739617279952459</v>
      </c>
    </row>
    <row r="183" spans="1:4" x14ac:dyDescent="0.2">
      <c r="A183" s="11">
        <f t="shared" si="15"/>
        <v>173</v>
      </c>
      <c r="B183" s="1">
        <f>$B$3*randomL!A173</f>
        <v>1.7235902906618794</v>
      </c>
      <c r="C183" s="1">
        <f>$B$4*randomL!B173</f>
        <v>0.47530251347690378</v>
      </c>
      <c r="D183" s="1">
        <f t="shared" si="14"/>
        <v>0.57653678885744053</v>
      </c>
    </row>
    <row r="184" spans="1:4" x14ac:dyDescent="0.2">
      <c r="A184" s="11">
        <f t="shared" si="15"/>
        <v>174</v>
      </c>
      <c r="B184" s="1">
        <f>$B$3*randomL!A174</f>
        <v>4.498698874552713</v>
      </c>
      <c r="C184" s="1">
        <f>$B$4*randomL!B174</f>
        <v>0.13051007635647704</v>
      </c>
      <c r="D184" s="1">
        <f t="shared" si="14"/>
        <v>2.3942082770156232</v>
      </c>
    </row>
    <row r="185" spans="1:4" x14ac:dyDescent="0.2">
      <c r="A185" s="11">
        <f t="shared" si="15"/>
        <v>175</v>
      </c>
      <c r="B185" s="1">
        <f>$B$3*randomL!A175</f>
        <v>3.5713744915936707</v>
      </c>
      <c r="C185" s="1">
        <f>$B$4*randomL!B175</f>
        <v>1.4038098584137237</v>
      </c>
      <c r="D185" s="1">
        <f t="shared" si="14"/>
        <v>1.4984172787683008</v>
      </c>
    </row>
    <row r="186" spans="1:4" x14ac:dyDescent="0.2">
      <c r="A186" s="11">
        <f t="shared" si="15"/>
        <v>176</v>
      </c>
      <c r="B186" s="1">
        <f>$B$3*randomL!A176</f>
        <v>3.9263994057600895</v>
      </c>
      <c r="C186" s="1">
        <f>$B$4*randomL!B176</f>
        <v>0.52609510912375423</v>
      </c>
      <c r="D186" s="1">
        <f t="shared" si="14"/>
        <v>1.7479927910190927</v>
      </c>
    </row>
    <row r="187" spans="1:4" x14ac:dyDescent="0.2">
      <c r="A187" s="11">
        <f t="shared" si="15"/>
        <v>177</v>
      </c>
      <c r="B187" s="1">
        <f>$B$3*randomL!A177</f>
        <v>0.42008682305813727</v>
      </c>
      <c r="C187" s="1">
        <f>$B$4*randomL!B177</f>
        <v>1.4478585424436365</v>
      </c>
      <c r="D187" s="1">
        <f t="shared" si="14"/>
        <v>1.894151949677868</v>
      </c>
    </row>
    <row r="188" spans="1:4" x14ac:dyDescent="0.2">
      <c r="A188" s="11">
        <f t="shared" si="15"/>
        <v>178</v>
      </c>
      <c r="B188" s="1">
        <f>$B$3*randomL!A178</f>
        <v>2.4385513271004591</v>
      </c>
      <c r="C188" s="1">
        <f>$B$4*randomL!B178</f>
        <v>1.7631387455357379</v>
      </c>
      <c r="D188" s="1">
        <f t="shared" si="14"/>
        <v>0.99224139140309242</v>
      </c>
    </row>
    <row r="189" spans="1:4" x14ac:dyDescent="0.2">
      <c r="A189" s="11">
        <f t="shared" si="15"/>
        <v>179</v>
      </c>
      <c r="B189" s="1">
        <f>$B$3*randomL!A179</f>
        <v>3.5635087546225557</v>
      </c>
      <c r="C189" s="1">
        <f>$B$4*randomL!B179</f>
        <v>1.071290833905977</v>
      </c>
      <c r="D189" s="1">
        <f t="shared" si="14"/>
        <v>1.3902355341789219</v>
      </c>
    </row>
    <row r="190" spans="1:4" x14ac:dyDescent="0.2">
      <c r="A190" s="11">
        <f t="shared" si="15"/>
        <v>180</v>
      </c>
      <c r="B190" s="1">
        <f>$B$3*randomL!A180</f>
        <v>3.3717217843089333</v>
      </c>
      <c r="C190" s="1">
        <f>$B$4*randomL!B180</f>
        <v>1.2812366239586033</v>
      </c>
      <c r="D190" s="1">
        <f t="shared" si="14"/>
        <v>1.2666967387907746</v>
      </c>
    </row>
    <row r="191" spans="1:4" x14ac:dyDescent="0.2">
      <c r="A191" s="11">
        <f t="shared" si="15"/>
        <v>181</v>
      </c>
      <c r="B191" s="1">
        <f>$B$3*randomL!A181</f>
        <v>0.67232881252306254</v>
      </c>
      <c r="C191" s="1">
        <f>$B$4*randomL!B181</f>
        <v>1.3470214147347972</v>
      </c>
      <c r="D191" s="1">
        <f t="shared" si="14"/>
        <v>1.6226557506833221</v>
      </c>
    </row>
    <row r="192" spans="1:4" x14ac:dyDescent="0.2">
      <c r="A192" s="11">
        <f t="shared" si="15"/>
        <v>182</v>
      </c>
      <c r="B192" s="1">
        <f>$B$3*randomL!A182</f>
        <v>0.79071318006058544</v>
      </c>
      <c r="C192" s="1">
        <f>$B$4*randomL!B182</f>
        <v>0.82862009570694362</v>
      </c>
      <c r="D192" s="1">
        <f t="shared" si="14"/>
        <v>1.4095774014693989</v>
      </c>
    </row>
    <row r="193" spans="1:4" x14ac:dyDescent="0.2">
      <c r="A193" s="11">
        <f t="shared" si="15"/>
        <v>183</v>
      </c>
      <c r="B193" s="1">
        <f>$B$3*randomL!A183</f>
        <v>0.72525522925840247</v>
      </c>
      <c r="C193" s="1">
        <f>$B$4*randomL!B183</f>
        <v>1.8058443399328981</v>
      </c>
      <c r="D193" s="1">
        <f t="shared" si="14"/>
        <v>1.7851036314468509</v>
      </c>
    </row>
    <row r="194" spans="1:4" x14ac:dyDescent="0.2">
      <c r="A194" s="11">
        <f t="shared" si="15"/>
        <v>184</v>
      </c>
      <c r="B194" s="1">
        <f>$B$3*randomL!A184</f>
        <v>2.943776274334863</v>
      </c>
      <c r="C194" s="1">
        <f>$B$4*randomL!B184</f>
        <v>0.60515918102744726</v>
      </c>
      <c r="D194" s="1">
        <f t="shared" si="14"/>
        <v>0.7688732606882257</v>
      </c>
    </row>
    <row r="195" spans="1:4" x14ac:dyDescent="0.2">
      <c r="A195" s="11">
        <f t="shared" si="15"/>
        <v>185</v>
      </c>
      <c r="B195" s="1">
        <f>$B$3*randomL!A185</f>
        <v>1.6543484735604435</v>
      </c>
      <c r="C195" s="1">
        <f>$B$4*randomL!B185</f>
        <v>0.24019930779739229</v>
      </c>
      <c r="D195" s="1">
        <f t="shared" si="14"/>
        <v>0.78173678645458222</v>
      </c>
    </row>
    <row r="196" spans="1:4" x14ac:dyDescent="0.2">
      <c r="A196" s="11">
        <f t="shared" si="15"/>
        <v>186</v>
      </c>
      <c r="B196" s="1">
        <f>$B$3*randomL!A186</f>
        <v>1.6332926761086997</v>
      </c>
      <c r="C196" s="1">
        <f>$B$4*randomL!B186</f>
        <v>0.32592857598839453</v>
      </c>
      <c r="D196" s="1">
        <f t="shared" si="14"/>
        <v>0.73885107160809538</v>
      </c>
    </row>
    <row r="197" spans="1:4" x14ac:dyDescent="0.2">
      <c r="A197" s="11">
        <f t="shared" si="15"/>
        <v>187</v>
      </c>
      <c r="B197" s="1">
        <f>$B$3*randomL!A187</f>
        <v>3.8042720452180974</v>
      </c>
      <c r="C197" s="1">
        <f>$B$4*randomL!B187</f>
        <v>0.63176304069023703</v>
      </c>
      <c r="D197" s="1">
        <f t="shared" si="14"/>
        <v>1.6130692699156013</v>
      </c>
    </row>
    <row r="198" spans="1:4" x14ac:dyDescent="0.2">
      <c r="A198" s="11">
        <f t="shared" si="15"/>
        <v>188</v>
      </c>
      <c r="B198" s="1">
        <f>$B$3*randomL!A188</f>
        <v>0.10002135233686926</v>
      </c>
      <c r="C198" s="1">
        <f>$B$4*randomL!B188</f>
        <v>0.91644374996525069</v>
      </c>
      <c r="D198" s="1">
        <f t="shared" si="14"/>
        <v>2.1032045710170566</v>
      </c>
    </row>
    <row r="199" spans="1:4" x14ac:dyDescent="0.2">
      <c r="A199" s="11">
        <f t="shared" si="15"/>
        <v>189</v>
      </c>
      <c r="B199" s="1">
        <f>$B$3*randomL!A189</f>
        <v>4.8581349695749445</v>
      </c>
      <c r="C199" s="1">
        <f>$B$4*randomL!B189</f>
        <v>1.2098999829358765</v>
      </c>
      <c r="D199" s="1">
        <f t="shared" si="14"/>
        <v>2.6895537757196868</v>
      </c>
    </row>
    <row r="200" spans="1:4" x14ac:dyDescent="0.2">
      <c r="A200" s="11">
        <f t="shared" si="15"/>
        <v>190</v>
      </c>
      <c r="B200" s="1">
        <f>$B$3*randomL!A190</f>
        <v>3.3918686506662428</v>
      </c>
      <c r="C200" s="1">
        <f>$B$4*randomL!B190</f>
        <v>1.3527238957673717</v>
      </c>
      <c r="D200" s="1">
        <f t="shared" si="14"/>
        <v>1.3137939661123543</v>
      </c>
    </row>
    <row r="201" spans="1:4" x14ac:dyDescent="0.2">
      <c r="A201" s="11">
        <f t="shared" si="15"/>
        <v>191</v>
      </c>
      <c r="B201" s="1">
        <f>$B$3*randomL!A191</f>
        <v>5.7475879139157193E-3</v>
      </c>
      <c r="C201" s="1">
        <f>$B$4*randomL!B191</f>
        <v>1.4546684499688092</v>
      </c>
      <c r="D201" s="1">
        <f t="shared" si="14"/>
        <v>2.2898328382941324</v>
      </c>
    </row>
    <row r="202" spans="1:4" x14ac:dyDescent="0.2">
      <c r="A202" s="11">
        <f t="shared" si="15"/>
        <v>192</v>
      </c>
      <c r="B202" s="1">
        <f>$B$3*randomL!A192</f>
        <v>3.8984599328389042</v>
      </c>
      <c r="C202" s="1">
        <f>$B$4*randomL!B192</f>
        <v>0.24991245087395453</v>
      </c>
      <c r="D202" s="1">
        <f t="shared" si="14"/>
        <v>1.7853185864608687</v>
      </c>
    </row>
    <row r="203" spans="1:4" x14ac:dyDescent="0.2">
      <c r="A203" s="11">
        <f t="shared" si="15"/>
        <v>193</v>
      </c>
      <c r="B203" s="1">
        <f>$B$3*randomL!A193</f>
        <v>2.832011438777402</v>
      </c>
      <c r="C203" s="1">
        <f>$B$4*randomL!B193</f>
        <v>1.5283705661457072</v>
      </c>
      <c r="D203" s="1">
        <f t="shared" si="14"/>
        <v>0.96434544659727595</v>
      </c>
    </row>
    <row r="204" spans="1:4" x14ac:dyDescent="0.2">
      <c r="A204" s="11">
        <f t="shared" si="15"/>
        <v>194</v>
      </c>
      <c r="B204" s="1">
        <f>$B$3*randomL!A194</f>
        <v>4.8013543822514553</v>
      </c>
      <c r="C204" s="1">
        <f>$B$4*randomL!B194</f>
        <v>1.0947552461223748</v>
      </c>
      <c r="D204" s="1">
        <f t="shared" ref="D204:D267" si="16">SQRT(($B204-$G$3)^2+($C204-$G$4)^2)</f>
        <v>2.6180002439219732</v>
      </c>
    </row>
    <row r="205" spans="1:4" x14ac:dyDescent="0.2">
      <c r="A205" s="11">
        <f t="shared" ref="A205:A268" si="17">$A204+1</f>
        <v>195</v>
      </c>
      <c r="B205" s="1">
        <f>$B$3*randomL!A195</f>
        <v>4.2170475696594503</v>
      </c>
      <c r="C205" s="1">
        <f>$B$4*randomL!B195</f>
        <v>1.4217817181161008</v>
      </c>
      <c r="D205" s="1">
        <f t="shared" si="16"/>
        <v>2.1107092180716185</v>
      </c>
    </row>
    <row r="206" spans="1:4" x14ac:dyDescent="0.2">
      <c r="A206" s="11">
        <f t="shared" si="17"/>
        <v>196</v>
      </c>
      <c r="B206" s="1">
        <f>$B$3*randomL!A196</f>
        <v>1.6489358694212197</v>
      </c>
      <c r="C206" s="1">
        <f>$B$4*randomL!B196</f>
        <v>1.5066018429103052</v>
      </c>
      <c r="D206" s="1">
        <f t="shared" si="16"/>
        <v>0.89607914852137183</v>
      </c>
    </row>
    <row r="207" spans="1:4" x14ac:dyDescent="0.2">
      <c r="A207" s="11">
        <f t="shared" si="17"/>
        <v>197</v>
      </c>
      <c r="B207" s="1">
        <f>$B$3*randomL!A197</f>
        <v>4.917442403026218</v>
      </c>
      <c r="C207" s="1">
        <f>$B$4*randomL!B197</f>
        <v>1.9715960807286113</v>
      </c>
      <c r="D207" s="1">
        <f t="shared" si="16"/>
        <v>2.9592449358144637</v>
      </c>
    </row>
    <row r="208" spans="1:4" x14ac:dyDescent="0.2">
      <c r="A208" s="11">
        <f t="shared" si="17"/>
        <v>198</v>
      </c>
      <c r="B208" s="1">
        <f>$B$3*randomL!A198</f>
        <v>0.84903405599477011</v>
      </c>
      <c r="C208" s="1">
        <f>$B$4*randomL!B198</f>
        <v>1.6650982879439746</v>
      </c>
      <c r="D208" s="1">
        <f t="shared" si="16"/>
        <v>1.6042144587509297</v>
      </c>
    </row>
    <row r="209" spans="1:4" x14ac:dyDescent="0.2">
      <c r="A209" s="11">
        <f t="shared" si="17"/>
        <v>199</v>
      </c>
      <c r="B209" s="1">
        <f>$B$3*randomL!A199</f>
        <v>4.2180537980316997</v>
      </c>
      <c r="C209" s="1">
        <f>$B$4*randomL!B199</f>
        <v>0.51192071839677866</v>
      </c>
      <c r="D209" s="1">
        <f t="shared" si="16"/>
        <v>2.038511909270877</v>
      </c>
    </row>
    <row r="210" spans="1:4" x14ac:dyDescent="0.2">
      <c r="A210" s="11">
        <f t="shared" si="17"/>
        <v>200</v>
      </c>
      <c r="B210" s="1">
        <f>$B$3*randomL!A200</f>
        <v>2.5764983479556181</v>
      </c>
      <c r="C210" s="1">
        <f>$B$4*randomL!B200</f>
        <v>1.9092313541252715</v>
      </c>
      <c r="D210" s="1">
        <f t="shared" si="16"/>
        <v>1.1713860179240201</v>
      </c>
    </row>
    <row r="211" spans="1:4" x14ac:dyDescent="0.2">
      <c r="A211" s="11">
        <f t="shared" si="17"/>
        <v>201</v>
      </c>
      <c r="B211" s="1">
        <f>$B$3*randomL!A201</f>
        <v>2.8831181170137379</v>
      </c>
      <c r="C211" s="1">
        <f>$B$4*randomL!B201</f>
        <v>0.93158388612947607</v>
      </c>
      <c r="D211" s="1">
        <f t="shared" si="16"/>
        <v>0.69567570094213405</v>
      </c>
    </row>
    <row r="212" spans="1:4" x14ac:dyDescent="0.2">
      <c r="A212" s="11">
        <f t="shared" si="17"/>
        <v>202</v>
      </c>
      <c r="B212" s="1">
        <f>$B$3*randomL!A202</f>
        <v>4.8248721510315704</v>
      </c>
      <c r="C212" s="1">
        <f>$B$4*randomL!B202</f>
        <v>0.28106623815339815</v>
      </c>
      <c r="D212" s="1">
        <f t="shared" si="16"/>
        <v>2.6756767477491312</v>
      </c>
    </row>
    <row r="213" spans="1:4" x14ac:dyDescent="0.2">
      <c r="A213" s="11">
        <f t="shared" si="17"/>
        <v>203</v>
      </c>
      <c r="B213" s="1">
        <f>$B$3*randomL!A203</f>
        <v>0.97720873762743077</v>
      </c>
      <c r="C213" s="1">
        <f>$B$4*randomL!B203</f>
        <v>0.74820822413232491</v>
      </c>
      <c r="D213" s="1">
        <f t="shared" si="16"/>
        <v>1.2238876007960164</v>
      </c>
    </row>
    <row r="214" spans="1:4" x14ac:dyDescent="0.2">
      <c r="A214" s="11">
        <f t="shared" si="17"/>
        <v>204</v>
      </c>
      <c r="B214" s="1">
        <f>$B$3*randomL!A204</f>
        <v>4.6094036547331605</v>
      </c>
      <c r="C214" s="1">
        <f>$B$4*randomL!B204</f>
        <v>1.9320921217041911</v>
      </c>
      <c r="D214" s="1">
        <f t="shared" si="16"/>
        <v>2.6621154263980005</v>
      </c>
    </row>
    <row r="215" spans="1:4" x14ac:dyDescent="0.2">
      <c r="A215" s="11">
        <f t="shared" si="17"/>
        <v>205</v>
      </c>
      <c r="B215" s="1">
        <f>$B$3*randomL!A205</f>
        <v>2.8262774262486037</v>
      </c>
      <c r="C215" s="1">
        <f>$B$4*randomL!B205</f>
        <v>0.92558938574214267</v>
      </c>
      <c r="D215" s="1">
        <f t="shared" si="16"/>
        <v>0.63874573066257256</v>
      </c>
    </row>
    <row r="216" spans="1:4" x14ac:dyDescent="0.2">
      <c r="A216" s="11">
        <f t="shared" si="17"/>
        <v>206</v>
      </c>
      <c r="B216" s="1">
        <f>$B$3*randomL!A206</f>
        <v>1.9890340791695156</v>
      </c>
      <c r="C216" s="1">
        <f>$B$4*randomL!B206</f>
        <v>1.0685676226948553</v>
      </c>
      <c r="D216" s="1">
        <f t="shared" si="16"/>
        <v>0.34151894195171728</v>
      </c>
    </row>
    <row r="217" spans="1:4" x14ac:dyDescent="0.2">
      <c r="A217" s="11">
        <f t="shared" si="17"/>
        <v>207</v>
      </c>
      <c r="B217" s="1">
        <f>$B$3*randomL!A207</f>
        <v>1.1421102432016301</v>
      </c>
      <c r="C217" s="1">
        <f>$B$4*randomL!B207</f>
        <v>1.2489418795861766</v>
      </c>
      <c r="D217" s="1">
        <f t="shared" si="16"/>
        <v>1.14920822690463</v>
      </c>
    </row>
    <row r="218" spans="1:4" x14ac:dyDescent="0.2">
      <c r="A218" s="11">
        <f t="shared" si="17"/>
        <v>208</v>
      </c>
      <c r="B218" s="1">
        <f>$B$3*randomL!A208</f>
        <v>2.117885206687304</v>
      </c>
      <c r="C218" s="1">
        <f>$B$4*randomL!B208</f>
        <v>0.43470357263621562</v>
      </c>
      <c r="D218" s="1">
        <f t="shared" si="16"/>
        <v>0.37441196445296915</v>
      </c>
    </row>
    <row r="219" spans="1:4" x14ac:dyDescent="0.2">
      <c r="A219" s="11">
        <f t="shared" si="17"/>
        <v>209</v>
      </c>
      <c r="B219" s="1">
        <f>$B$3*randomL!A209</f>
        <v>3.7598595775559094</v>
      </c>
      <c r="C219" s="1">
        <f>$B$4*randomL!B209</f>
        <v>0.24161047557196524</v>
      </c>
      <c r="D219" s="1">
        <f t="shared" si="16"/>
        <v>1.6567923112701441</v>
      </c>
    </row>
    <row r="220" spans="1:4" x14ac:dyDescent="0.2">
      <c r="A220" s="11">
        <f t="shared" si="17"/>
        <v>210</v>
      </c>
      <c r="B220" s="1">
        <f>$B$3*randomL!A210</f>
        <v>2.1872221010325603</v>
      </c>
      <c r="C220" s="1">
        <f>$B$4*randomL!B210</f>
        <v>0.40246566903865388</v>
      </c>
      <c r="D220" s="1">
        <f t="shared" si="16"/>
        <v>0.39773963719361338</v>
      </c>
    </row>
    <row r="221" spans="1:4" x14ac:dyDescent="0.2">
      <c r="A221" s="11">
        <f t="shared" si="17"/>
        <v>211</v>
      </c>
      <c r="B221" s="1">
        <f>$B$3*randomL!A211</f>
        <v>4.5268940926629035</v>
      </c>
      <c r="C221" s="1">
        <f>$B$4*randomL!B211</f>
        <v>1.8244908807497029</v>
      </c>
      <c r="D221" s="1">
        <f t="shared" si="16"/>
        <v>2.54244325073517</v>
      </c>
    </row>
    <row r="222" spans="1:4" x14ac:dyDescent="0.2">
      <c r="A222" s="11">
        <f t="shared" si="17"/>
        <v>212</v>
      </c>
      <c r="B222" s="1">
        <f>$B$3*randomL!A212</f>
        <v>1.7880340492922753</v>
      </c>
      <c r="C222" s="1">
        <f>$B$4*randomL!B212</f>
        <v>1.9556589851455508</v>
      </c>
      <c r="D222" s="1">
        <f t="shared" si="16"/>
        <v>1.2268918593299754</v>
      </c>
    </row>
    <row r="223" spans="1:4" x14ac:dyDescent="0.2">
      <c r="A223" s="11">
        <f t="shared" si="17"/>
        <v>213</v>
      </c>
      <c r="B223" s="1">
        <f>$B$3*randomL!A213</f>
        <v>3.0837188296556706</v>
      </c>
      <c r="C223" s="1">
        <f>$B$4*randomL!B213</f>
        <v>1.7267046764480829</v>
      </c>
      <c r="D223" s="1">
        <f t="shared" si="16"/>
        <v>1.2805235363860883</v>
      </c>
    </row>
    <row r="224" spans="1:4" x14ac:dyDescent="0.2">
      <c r="A224" s="11">
        <f t="shared" si="17"/>
        <v>214</v>
      </c>
      <c r="B224" s="1">
        <f>$B$3*randomL!A214</f>
        <v>0.67387114232946854</v>
      </c>
      <c r="C224" s="1">
        <f>$B$4*randomL!B214</f>
        <v>0.6055887737458332</v>
      </c>
      <c r="D224" s="1">
        <f t="shared" si="16"/>
        <v>1.5384618991409602</v>
      </c>
    </row>
    <row r="225" spans="1:4" x14ac:dyDescent="0.2">
      <c r="A225" s="11">
        <f t="shared" si="17"/>
        <v>215</v>
      </c>
      <c r="B225" s="1">
        <f>$B$3*randomL!A215</f>
        <v>1.514944042872886</v>
      </c>
      <c r="C225" s="1">
        <f>$B$4*randomL!B215</f>
        <v>0.46576944173614043</v>
      </c>
      <c r="D225" s="1">
        <f t="shared" si="16"/>
        <v>0.76224125476958926</v>
      </c>
    </row>
    <row r="226" spans="1:4" x14ac:dyDescent="0.2">
      <c r="A226" s="11">
        <f t="shared" si="17"/>
        <v>216</v>
      </c>
      <c r="B226" s="1">
        <f>$B$3*randomL!A216</f>
        <v>3.0784070145307374</v>
      </c>
      <c r="C226" s="1">
        <f>$B$4*randomL!B216</f>
        <v>0.8129859728838591</v>
      </c>
      <c r="D226" s="1">
        <f t="shared" si="16"/>
        <v>0.87850299866792891</v>
      </c>
    </row>
    <row r="227" spans="1:4" x14ac:dyDescent="0.2">
      <c r="A227" s="11">
        <f t="shared" si="17"/>
        <v>217</v>
      </c>
      <c r="B227" s="1">
        <f>$B$3*randomL!A217</f>
        <v>4.6872515915692343</v>
      </c>
      <c r="C227" s="1">
        <f>$B$4*randomL!B217</f>
        <v>0.16957298716786284</v>
      </c>
      <c r="D227" s="1">
        <f t="shared" si="16"/>
        <v>2.5659030960408735</v>
      </c>
    </row>
    <row r="228" spans="1:4" x14ac:dyDescent="0.2">
      <c r="A228" s="11">
        <f t="shared" si="17"/>
        <v>218</v>
      </c>
      <c r="B228" s="1">
        <f>$B$3*randomL!A218</f>
        <v>3.1182277769621174</v>
      </c>
      <c r="C228" s="1">
        <f>$B$4*randomL!B218</f>
        <v>1.4210123342803931</v>
      </c>
      <c r="D228" s="1">
        <f t="shared" si="16"/>
        <v>1.1085118717060156</v>
      </c>
    </row>
    <row r="229" spans="1:4" x14ac:dyDescent="0.2">
      <c r="A229" s="11">
        <f t="shared" si="17"/>
        <v>219</v>
      </c>
      <c r="B229" s="1">
        <f>$B$3*randomL!A219</f>
        <v>0.66801192809186227</v>
      </c>
      <c r="C229" s="1">
        <f>$B$4*randomL!B219</f>
        <v>0.86749006545631091</v>
      </c>
      <c r="D229" s="1">
        <f t="shared" si="16"/>
        <v>1.5334739519809621</v>
      </c>
    </row>
    <row r="230" spans="1:4" x14ac:dyDescent="0.2">
      <c r="A230" s="11">
        <f t="shared" si="17"/>
        <v>220</v>
      </c>
      <c r="B230" s="1">
        <f>$B$3*randomL!A220</f>
        <v>0.62596308004288337</v>
      </c>
      <c r="C230" s="1">
        <f>$B$4*randomL!B220</f>
        <v>1.5752888773734668</v>
      </c>
      <c r="D230" s="1">
        <f t="shared" si="16"/>
        <v>1.7546125124274867</v>
      </c>
    </row>
    <row r="231" spans="1:4" x14ac:dyDescent="0.2">
      <c r="A231" s="11">
        <f t="shared" si="17"/>
        <v>221</v>
      </c>
      <c r="B231" s="1">
        <f>$B$3*randomL!A221</f>
        <v>2.6025901582657918</v>
      </c>
      <c r="C231" s="1">
        <f>$B$4*randomL!B221</f>
        <v>0.52354292174080985</v>
      </c>
      <c r="D231" s="1">
        <f t="shared" si="16"/>
        <v>0.48837214463161505</v>
      </c>
    </row>
    <row r="232" spans="1:4" x14ac:dyDescent="0.2">
      <c r="A232" s="11">
        <f t="shared" si="17"/>
        <v>222</v>
      </c>
      <c r="B232" s="1">
        <f>$B$3*randomL!A222</f>
        <v>4.7134556305283395</v>
      </c>
      <c r="C232" s="1">
        <f>$B$4*randomL!B222</f>
        <v>1.2408447328471648</v>
      </c>
      <c r="D232" s="1">
        <f t="shared" si="16"/>
        <v>2.5518235215456615</v>
      </c>
    </row>
    <row r="233" spans="1:4" x14ac:dyDescent="0.2">
      <c r="A233" s="11">
        <f t="shared" si="17"/>
        <v>223</v>
      </c>
      <c r="B233" s="1">
        <f>$B$3*randomL!A223</f>
        <v>4.8066843855189463</v>
      </c>
      <c r="C233" s="1">
        <f>$B$4*randomL!B223</f>
        <v>0.29443960234339084</v>
      </c>
      <c r="D233" s="1">
        <f t="shared" si="16"/>
        <v>2.655257953831792</v>
      </c>
    </row>
    <row r="234" spans="1:4" x14ac:dyDescent="0.2">
      <c r="A234" s="11">
        <f t="shared" si="17"/>
        <v>224</v>
      </c>
      <c r="B234" s="1">
        <f>$B$3*randomL!A224</f>
        <v>4.1555480308339092</v>
      </c>
      <c r="C234" s="1">
        <f>$B$4*randomL!B224</f>
        <v>0.2506931549214213</v>
      </c>
      <c r="D234" s="1">
        <f t="shared" si="16"/>
        <v>2.0312326580056164</v>
      </c>
    </row>
    <row r="235" spans="1:4" x14ac:dyDescent="0.2">
      <c r="A235" s="11">
        <f t="shared" si="17"/>
        <v>225</v>
      </c>
      <c r="B235" s="1">
        <f>$B$3*randomL!A225</f>
        <v>3.4517799156483617</v>
      </c>
      <c r="C235" s="1">
        <f>$B$4*randomL!B225</f>
        <v>0.97198842836771115</v>
      </c>
      <c r="D235" s="1">
        <f t="shared" si="16"/>
        <v>1.2635398595663749</v>
      </c>
    </row>
    <row r="236" spans="1:4" x14ac:dyDescent="0.2">
      <c r="A236" s="11">
        <f t="shared" si="17"/>
        <v>226</v>
      </c>
      <c r="B236" s="1">
        <f>$B$3*randomL!A226</f>
        <v>3.0141948177034439</v>
      </c>
      <c r="C236" s="1">
        <f>$B$4*randomL!B226</f>
        <v>0.55161921575380868</v>
      </c>
      <c r="D236" s="1">
        <f t="shared" si="16"/>
        <v>0.85123804846699436</v>
      </c>
    </row>
    <row r="237" spans="1:4" x14ac:dyDescent="0.2">
      <c r="A237" s="11">
        <f t="shared" si="17"/>
        <v>227</v>
      </c>
      <c r="B237" s="1">
        <f>$B$3*randomL!A227</f>
        <v>4.7450844416146447</v>
      </c>
      <c r="C237" s="1">
        <f>$B$4*randomL!B227</f>
        <v>0.41010379689407817</v>
      </c>
      <c r="D237" s="1">
        <f t="shared" si="16"/>
        <v>2.5747764687726469</v>
      </c>
    </row>
    <row r="238" spans="1:4" x14ac:dyDescent="0.2">
      <c r="A238" s="11">
        <f t="shared" si="17"/>
        <v>228</v>
      </c>
      <c r="B238" s="1">
        <f>$B$3*randomL!A228</f>
        <v>2.3561673899727191</v>
      </c>
      <c r="C238" s="1">
        <f>$B$4*randomL!B228</f>
        <v>1.3731948768280076</v>
      </c>
      <c r="D238" s="1">
        <f t="shared" si="16"/>
        <v>0.59408805787758934</v>
      </c>
    </row>
    <row r="239" spans="1:4" x14ac:dyDescent="0.2">
      <c r="A239" s="11">
        <f t="shared" si="17"/>
        <v>229</v>
      </c>
      <c r="B239" s="1">
        <f>$B$3*randomL!A229</f>
        <v>4.0010544466914491</v>
      </c>
      <c r="C239" s="1">
        <f>$B$4*randomL!B229</f>
        <v>0.61658803875473667</v>
      </c>
      <c r="D239" s="1">
        <f t="shared" si="16"/>
        <v>1.8103693179776537</v>
      </c>
    </row>
    <row r="240" spans="1:4" x14ac:dyDescent="0.2">
      <c r="A240" s="11">
        <f t="shared" si="17"/>
        <v>230</v>
      </c>
      <c r="B240" s="1">
        <f>$B$3*randomL!A230</f>
        <v>3.3787072611014732</v>
      </c>
      <c r="C240" s="1">
        <f>$B$4*randomL!B230</f>
        <v>0.70869948692951179</v>
      </c>
      <c r="D240" s="1">
        <f t="shared" si="16"/>
        <v>1.182237958729236</v>
      </c>
    </row>
    <row r="241" spans="1:4" x14ac:dyDescent="0.2">
      <c r="A241" s="11">
        <f t="shared" si="17"/>
        <v>231</v>
      </c>
      <c r="B241" s="1">
        <f>$B$3*randomL!A231</f>
        <v>2.9849250619049177</v>
      </c>
      <c r="C241" s="1">
        <f>$B$4*randomL!B231</f>
        <v>1.3000776350770329</v>
      </c>
      <c r="D241" s="1">
        <f t="shared" si="16"/>
        <v>0.93069060052773533</v>
      </c>
    </row>
    <row r="242" spans="1:4" x14ac:dyDescent="0.2">
      <c r="A242" s="11">
        <f t="shared" si="17"/>
        <v>232</v>
      </c>
      <c r="B242" s="1">
        <f>$B$3*randomL!A232</f>
        <v>2.708833516671195</v>
      </c>
      <c r="C242" s="1">
        <f>$B$4*randomL!B232</f>
        <v>0.10322497209951176</v>
      </c>
      <c r="D242" s="1">
        <f t="shared" si="16"/>
        <v>0.86279023359893303</v>
      </c>
    </row>
    <row r="243" spans="1:4" x14ac:dyDescent="0.2">
      <c r="A243" s="11">
        <f t="shared" si="17"/>
        <v>233</v>
      </c>
      <c r="B243" s="1">
        <f>$B$3*randomL!A233</f>
        <v>0.16579416654495138</v>
      </c>
      <c r="C243" s="1">
        <f>$B$4*randomL!B233</f>
        <v>1.5724459743268815</v>
      </c>
      <c r="D243" s="1">
        <f t="shared" si="16"/>
        <v>2.1759288030899255</v>
      </c>
    </row>
    <row r="244" spans="1:4" x14ac:dyDescent="0.2">
      <c r="A244" s="11">
        <f t="shared" si="17"/>
        <v>234</v>
      </c>
      <c r="B244" s="1">
        <f>$B$3*randomL!A234</f>
        <v>0.2570613975369701</v>
      </c>
      <c r="C244" s="1">
        <f>$B$4*randomL!B234</f>
        <v>7.9752956284310894E-2</v>
      </c>
      <c r="D244" s="1">
        <f t="shared" si="16"/>
        <v>2.0721404915985264</v>
      </c>
    </row>
    <row r="245" spans="1:4" x14ac:dyDescent="0.2">
      <c r="A245" s="11">
        <f t="shared" si="17"/>
        <v>235</v>
      </c>
      <c r="B245" s="1">
        <f>$B$3*randomL!A235</f>
        <v>1.093020254121847</v>
      </c>
      <c r="C245" s="1">
        <f>$B$4*randomL!B235</f>
        <v>0.13470180025932188</v>
      </c>
      <c r="D245" s="1">
        <f t="shared" si="16"/>
        <v>1.2915207518126248</v>
      </c>
    </row>
    <row r="246" spans="1:4" x14ac:dyDescent="0.2">
      <c r="A246" s="11">
        <f t="shared" si="17"/>
        <v>236</v>
      </c>
      <c r="B246" s="1">
        <f>$B$3*randomL!A236</f>
        <v>1.1405059252809373</v>
      </c>
      <c r="C246" s="1">
        <f>$B$4*randomL!B236</f>
        <v>1.7176319346339903</v>
      </c>
      <c r="D246" s="1">
        <f t="shared" si="16"/>
        <v>1.4016333549915694</v>
      </c>
    </row>
    <row r="247" spans="1:4" x14ac:dyDescent="0.2">
      <c r="A247" s="11">
        <f t="shared" si="17"/>
        <v>237</v>
      </c>
      <c r="B247" s="1">
        <f>$B$3*randomL!A237</f>
        <v>1.7810341018455822</v>
      </c>
      <c r="C247" s="1">
        <f>$B$4*randomL!B237</f>
        <v>0.52962181276333498</v>
      </c>
      <c r="D247" s="1">
        <f t="shared" si="16"/>
        <v>0.49863492451865349</v>
      </c>
    </row>
    <row r="248" spans="1:4" x14ac:dyDescent="0.2">
      <c r="A248" s="11">
        <f t="shared" si="17"/>
        <v>238</v>
      </c>
      <c r="B248" s="1">
        <f>$B$3*randomL!A238</f>
        <v>2.9154239110200559</v>
      </c>
      <c r="C248" s="1">
        <f>$B$4*randomL!B238</f>
        <v>0.85863287243935504</v>
      </c>
      <c r="D248" s="1">
        <f t="shared" si="16"/>
        <v>0.71782253112431793</v>
      </c>
    </row>
    <row r="249" spans="1:4" x14ac:dyDescent="0.2">
      <c r="A249" s="11">
        <f t="shared" si="17"/>
        <v>239</v>
      </c>
      <c r="B249" s="1">
        <f>$B$3*randomL!A239</f>
        <v>4.4106110622075168</v>
      </c>
      <c r="C249" s="1">
        <f>$B$4*randomL!B239</f>
        <v>1.7267215002537</v>
      </c>
      <c r="D249" s="1">
        <f t="shared" si="16"/>
        <v>2.3970010445109766</v>
      </c>
    </row>
    <row r="250" spans="1:4" x14ac:dyDescent="0.2">
      <c r="A250" s="11">
        <f t="shared" si="17"/>
        <v>240</v>
      </c>
      <c r="B250" s="1">
        <f>$B$3*randomL!A240</f>
        <v>0.74591313196519793</v>
      </c>
      <c r="C250" s="1">
        <f>$B$4*randomL!B240</f>
        <v>0.62619880610901535</v>
      </c>
      <c r="D250" s="1">
        <f t="shared" si="16"/>
        <v>1.464436913898715</v>
      </c>
    </row>
    <row r="251" spans="1:4" x14ac:dyDescent="0.2">
      <c r="A251" s="11">
        <f t="shared" si="17"/>
        <v>241</v>
      </c>
      <c r="B251" s="1">
        <f>$B$3*randomL!A241</f>
        <v>1.4420694709563926</v>
      </c>
      <c r="C251" s="1">
        <f>$B$4*randomL!B241</f>
        <v>0.30894771324267212</v>
      </c>
      <c r="D251" s="1">
        <f t="shared" si="16"/>
        <v>0.90310078905176683</v>
      </c>
    </row>
    <row r="252" spans="1:4" x14ac:dyDescent="0.2">
      <c r="A252" s="11">
        <f t="shared" si="17"/>
        <v>242</v>
      </c>
      <c r="B252" s="1">
        <f>$B$3*randomL!A242</f>
        <v>1.9352175343276556</v>
      </c>
      <c r="C252" s="1">
        <f>$B$4*randomL!B242</f>
        <v>1.0404302566577368</v>
      </c>
      <c r="D252" s="1">
        <f t="shared" si="16"/>
        <v>0.35765411006170683</v>
      </c>
    </row>
    <row r="253" spans="1:4" x14ac:dyDescent="0.2">
      <c r="A253" s="11">
        <f t="shared" si="17"/>
        <v>243</v>
      </c>
      <c r="B253" s="1">
        <f>$B$3*randomL!A243</f>
        <v>1.2577826608004887</v>
      </c>
      <c r="C253" s="1">
        <f>$B$4*randomL!B243</f>
        <v>1.9858084106046909</v>
      </c>
      <c r="D253" s="1">
        <f t="shared" si="16"/>
        <v>1.5145676283840976</v>
      </c>
    </row>
    <row r="254" spans="1:4" x14ac:dyDescent="0.2">
      <c r="A254" s="11">
        <f t="shared" si="17"/>
        <v>244</v>
      </c>
      <c r="B254" s="1">
        <f>$B$3*randomL!A244</f>
        <v>2.5261772004275822</v>
      </c>
      <c r="C254" s="1">
        <f>$B$4*randomL!B244</f>
        <v>1.1122011246107431</v>
      </c>
      <c r="D254" s="1">
        <f t="shared" si="16"/>
        <v>0.45150980973505739</v>
      </c>
    </row>
    <row r="255" spans="1:4" x14ac:dyDescent="0.2">
      <c r="A255" s="11">
        <f t="shared" si="17"/>
        <v>245</v>
      </c>
      <c r="B255" s="1">
        <f>$B$3*randomL!A245</f>
        <v>0.8320901393219915</v>
      </c>
      <c r="C255" s="1">
        <f>$B$4*randomL!B245</f>
        <v>1.7123645967669425</v>
      </c>
      <c r="D255" s="1">
        <f t="shared" si="16"/>
        <v>1.6442586610305066</v>
      </c>
    </row>
    <row r="256" spans="1:4" x14ac:dyDescent="0.2">
      <c r="A256" s="11">
        <f t="shared" si="17"/>
        <v>246</v>
      </c>
      <c r="B256" s="1">
        <f>$B$3*randomL!A246</f>
        <v>3.1500940336520005</v>
      </c>
      <c r="C256" s="1">
        <f>$B$4*randomL!B246</f>
        <v>1.1488833346507423</v>
      </c>
      <c r="D256" s="1">
        <f t="shared" si="16"/>
        <v>1.0121256117588122</v>
      </c>
    </row>
    <row r="257" spans="1:4" x14ac:dyDescent="0.2">
      <c r="A257" s="11">
        <f t="shared" si="17"/>
        <v>247</v>
      </c>
      <c r="B257" s="1">
        <f>$B$3*randomL!A247</f>
        <v>2.5609234087152637</v>
      </c>
      <c r="C257" s="1">
        <f>$B$4*randomL!B247</f>
        <v>0.44923045008295204</v>
      </c>
      <c r="D257" s="1">
        <f t="shared" si="16"/>
        <v>0.50329413279677082</v>
      </c>
    </row>
    <row r="258" spans="1:4" x14ac:dyDescent="0.2">
      <c r="A258" s="11">
        <f t="shared" si="17"/>
        <v>248</v>
      </c>
      <c r="B258" s="1">
        <f>$B$3*randomL!A248</f>
        <v>4.6822064530307621</v>
      </c>
      <c r="C258" s="1">
        <f>$B$4*randomL!B248</f>
        <v>0.17817715839389003</v>
      </c>
      <c r="D258" s="1">
        <f t="shared" si="16"/>
        <v>2.5589084629604582</v>
      </c>
    </row>
    <row r="259" spans="1:4" x14ac:dyDescent="0.2">
      <c r="A259" s="11">
        <f t="shared" si="17"/>
        <v>249</v>
      </c>
      <c r="B259" s="1">
        <f>$B$3*randomL!A249</f>
        <v>4.8610604508274013</v>
      </c>
      <c r="C259" s="1">
        <f>$B$4*randomL!B249</f>
        <v>1.068584707038192</v>
      </c>
      <c r="D259" s="1">
        <f t="shared" si="16"/>
        <v>2.6745804283686296</v>
      </c>
    </row>
    <row r="260" spans="1:4" x14ac:dyDescent="0.2">
      <c r="A260" s="11">
        <f t="shared" si="17"/>
        <v>250</v>
      </c>
      <c r="B260" s="1">
        <f>$B$3*randomL!A250</f>
        <v>4.4715890966892777</v>
      </c>
      <c r="C260" s="1">
        <f>$B$4*randomL!B250</f>
        <v>1.4826750266129947</v>
      </c>
      <c r="D260" s="1">
        <f t="shared" si="16"/>
        <v>2.3719532491511424</v>
      </c>
    </row>
    <row r="261" spans="1:4" x14ac:dyDescent="0.2">
      <c r="A261" s="11">
        <f t="shared" si="17"/>
        <v>251</v>
      </c>
      <c r="B261" s="1">
        <f>$B$3*randomL!A251</f>
        <v>4.0103991616008994</v>
      </c>
      <c r="C261" s="1">
        <f>$B$4*randomL!B251</f>
        <v>1.2675491430117227</v>
      </c>
      <c r="D261" s="1">
        <f t="shared" si="16"/>
        <v>1.8697987392915407</v>
      </c>
    </row>
    <row r="262" spans="1:4" x14ac:dyDescent="0.2">
      <c r="A262" s="11">
        <f t="shared" si="17"/>
        <v>252</v>
      </c>
      <c r="B262" s="1">
        <f>$B$3*randomL!A252</f>
        <v>2.4836181367928853</v>
      </c>
      <c r="C262" s="1">
        <f>$B$4*randomL!B252</f>
        <v>1.6315693786065073</v>
      </c>
      <c r="D262" s="1">
        <f t="shared" si="16"/>
        <v>0.87860507564768842</v>
      </c>
    </row>
    <row r="263" spans="1:4" x14ac:dyDescent="0.2">
      <c r="A263" s="11">
        <f t="shared" si="17"/>
        <v>253</v>
      </c>
      <c r="B263" s="1">
        <f>$B$3*randomL!A253</f>
        <v>2.07322200195925</v>
      </c>
      <c r="C263" s="1">
        <f>$B$4*randomL!B253</f>
        <v>0.34099104895811116</v>
      </c>
      <c r="D263" s="1">
        <f t="shared" si="16"/>
        <v>0.47619520989169517</v>
      </c>
    </row>
    <row r="264" spans="1:4" x14ac:dyDescent="0.2">
      <c r="A264" s="11">
        <f t="shared" si="17"/>
        <v>254</v>
      </c>
      <c r="B264" s="1">
        <f>$B$3*randomL!A254</f>
        <v>0.83683553452888526</v>
      </c>
      <c r="C264" s="1">
        <f>$B$4*randomL!B254</f>
        <v>1.1826145589298933</v>
      </c>
      <c r="D264" s="1">
        <f t="shared" si="16"/>
        <v>1.4158429505521675</v>
      </c>
    </row>
    <row r="265" spans="1:4" x14ac:dyDescent="0.2">
      <c r="A265" s="11">
        <f t="shared" si="17"/>
        <v>255</v>
      </c>
      <c r="B265" s="1">
        <f>$B$3*randomL!A255</f>
        <v>0.79596925878138436</v>
      </c>
      <c r="C265" s="1">
        <f>$B$4*randomL!B255</f>
        <v>1.9323538815061927</v>
      </c>
      <c r="D265" s="1">
        <f t="shared" si="16"/>
        <v>1.8037537623658715</v>
      </c>
    </row>
    <row r="266" spans="1:4" x14ac:dyDescent="0.2">
      <c r="A266" s="11">
        <f t="shared" si="17"/>
        <v>256</v>
      </c>
      <c r="B266" s="1">
        <f>$B$3*randomL!A256</f>
        <v>0.38645524377550033</v>
      </c>
      <c r="C266" s="1">
        <f>$B$4*randomL!B256</f>
        <v>1.4297230261943845</v>
      </c>
      <c r="D266" s="1">
        <f t="shared" si="16"/>
        <v>1.9197644836147985</v>
      </c>
    </row>
    <row r="267" spans="1:4" x14ac:dyDescent="0.2">
      <c r="A267" s="11">
        <f t="shared" si="17"/>
        <v>257</v>
      </c>
      <c r="B267" s="1">
        <f>$B$3*randomL!A257</f>
        <v>3.5747854210437131</v>
      </c>
      <c r="C267" s="1">
        <f>$B$4*randomL!B257</f>
        <v>0.50304560365820516</v>
      </c>
      <c r="D267" s="1">
        <f t="shared" si="16"/>
        <v>1.4064909766582432</v>
      </c>
    </row>
    <row r="268" spans="1:4" x14ac:dyDescent="0.2">
      <c r="A268" s="11">
        <f t="shared" si="17"/>
        <v>258</v>
      </c>
      <c r="B268" s="1">
        <f>$B$3*randomL!A258</f>
        <v>0.87000331184927671</v>
      </c>
      <c r="C268" s="1">
        <f>$B$4*randomL!B258</f>
        <v>1.0904457913308629</v>
      </c>
      <c r="D268" s="1">
        <f t="shared" ref="D268:D331" si="18">SQRT(($B268-$G$3)^2+($C268-$G$4)^2)</f>
        <v>1.361341231357408</v>
      </c>
    </row>
    <row r="269" spans="1:4" x14ac:dyDescent="0.2">
      <c r="A269" s="11">
        <f t="shared" ref="A269:A332" si="19">$A268+1</f>
        <v>259</v>
      </c>
      <c r="B269" s="1">
        <f>$B$3*randomL!A259</f>
        <v>0.86287232019129745</v>
      </c>
      <c r="C269" s="1">
        <f>$B$4*randomL!B259</f>
        <v>6.3494304494981613E-2</v>
      </c>
      <c r="D269" s="1">
        <f t="shared" si="18"/>
        <v>1.5265487452492095</v>
      </c>
    </row>
    <row r="270" spans="1:4" x14ac:dyDescent="0.2">
      <c r="A270" s="11">
        <f t="shared" si="19"/>
        <v>260</v>
      </c>
      <c r="B270" s="1">
        <f>$B$3*randomL!A260</f>
        <v>8.880945913697369E-3</v>
      </c>
      <c r="C270" s="1">
        <f>$B$4*randomL!B260</f>
        <v>1.8624564583481991</v>
      </c>
      <c r="D270" s="1">
        <f t="shared" si="18"/>
        <v>2.4351214415436973</v>
      </c>
    </row>
    <row r="271" spans="1:4" x14ac:dyDescent="0.2">
      <c r="A271" s="11">
        <f t="shared" si="19"/>
        <v>261</v>
      </c>
      <c r="B271" s="1">
        <f>$B$3*randomL!A261</f>
        <v>2.3399715580830112</v>
      </c>
      <c r="C271" s="1">
        <f>$B$4*randomL!B261</f>
        <v>0.2894179524783278</v>
      </c>
      <c r="D271" s="1">
        <f t="shared" si="18"/>
        <v>0.52942049858652895</v>
      </c>
    </row>
    <row r="272" spans="1:4" x14ac:dyDescent="0.2">
      <c r="A272" s="11">
        <f t="shared" si="19"/>
        <v>262</v>
      </c>
      <c r="B272" s="1">
        <f>$B$3*randomL!A262</f>
        <v>4.1346240072730245</v>
      </c>
      <c r="C272" s="1">
        <f>$B$4*randomL!B262</f>
        <v>1.4095961265185342</v>
      </c>
      <c r="D272" s="1">
        <f t="shared" si="18"/>
        <v>2.0283928334973815</v>
      </c>
    </row>
    <row r="273" spans="1:4" x14ac:dyDescent="0.2">
      <c r="A273" s="11">
        <f t="shared" si="19"/>
        <v>263</v>
      </c>
      <c r="B273" s="1">
        <f>$B$3*randomL!A263</f>
        <v>0.12647376754365669</v>
      </c>
      <c r="C273" s="1">
        <f>$B$4*randomL!B263</f>
        <v>1.473014413065274</v>
      </c>
      <c r="D273" s="1">
        <f t="shared" si="18"/>
        <v>2.1800136322688886</v>
      </c>
    </row>
    <row r="274" spans="1:4" x14ac:dyDescent="0.2">
      <c r="A274" s="11">
        <f t="shared" si="19"/>
        <v>264</v>
      </c>
      <c r="B274" s="1">
        <f>$B$3*randomL!A264</f>
        <v>4.0653161011298531</v>
      </c>
      <c r="C274" s="1">
        <f>$B$4*randomL!B264</f>
        <v>1.7879113863004101</v>
      </c>
      <c r="D274" s="1">
        <f t="shared" si="18"/>
        <v>2.1107754651587824</v>
      </c>
    </row>
    <row r="275" spans="1:4" x14ac:dyDescent="0.2">
      <c r="A275" s="11">
        <f t="shared" si="19"/>
        <v>265</v>
      </c>
      <c r="B275" s="1">
        <f>$B$3*randomL!A265</f>
        <v>4.2747130583817725</v>
      </c>
      <c r="C275" s="1">
        <f>$B$4*randomL!B265</f>
        <v>0.2050729082738032</v>
      </c>
      <c r="D275" s="1">
        <f t="shared" si="18"/>
        <v>2.1583263235872461</v>
      </c>
    </row>
    <row r="276" spans="1:4" x14ac:dyDescent="0.2">
      <c r="A276" s="11">
        <f t="shared" si="19"/>
        <v>266</v>
      </c>
      <c r="B276" s="1">
        <f>$B$3*randomL!A266</f>
        <v>2.1977833252655614</v>
      </c>
      <c r="C276" s="1">
        <f>$B$4*randomL!B266</f>
        <v>0.34439445250182366</v>
      </c>
      <c r="D276" s="1">
        <f t="shared" si="18"/>
        <v>0.45561093990156926</v>
      </c>
    </row>
    <row r="277" spans="1:4" x14ac:dyDescent="0.2">
      <c r="A277" s="11">
        <f t="shared" si="19"/>
        <v>267</v>
      </c>
      <c r="B277" s="1">
        <f>$B$3*randomL!A267</f>
        <v>1.9403074543588361</v>
      </c>
      <c r="C277" s="1">
        <f>$B$4*randomL!B267</f>
        <v>0.81729853150088583</v>
      </c>
      <c r="D277" s="1">
        <f t="shared" si="18"/>
        <v>0.26026804923708025</v>
      </c>
    </row>
    <row r="278" spans="1:4" x14ac:dyDescent="0.2">
      <c r="A278" s="11">
        <f t="shared" si="19"/>
        <v>268</v>
      </c>
      <c r="B278" s="1">
        <f>$B$3*randomL!A268</f>
        <v>2.6053552499409567</v>
      </c>
      <c r="C278" s="1">
        <f>$B$4*randomL!B268</f>
        <v>1.8997338281169363</v>
      </c>
      <c r="D278" s="1">
        <f t="shared" si="18"/>
        <v>1.1720611636597411</v>
      </c>
    </row>
    <row r="279" spans="1:4" x14ac:dyDescent="0.2">
      <c r="A279" s="11">
        <f t="shared" si="19"/>
        <v>269</v>
      </c>
      <c r="B279" s="1">
        <f>$B$3*randomL!A269</f>
        <v>2.403042331054702</v>
      </c>
      <c r="C279" s="1">
        <f>$B$4*randomL!B269</f>
        <v>1.5425256564642655</v>
      </c>
      <c r="D279" s="1">
        <f t="shared" si="18"/>
        <v>0.76978603436787263</v>
      </c>
    </row>
    <row r="280" spans="1:4" x14ac:dyDescent="0.2">
      <c r="A280" s="11">
        <f t="shared" si="19"/>
        <v>270</v>
      </c>
      <c r="B280" s="1">
        <f>$B$3*randomL!A270</f>
        <v>3.8558770979928152</v>
      </c>
      <c r="C280" s="1">
        <f>$B$4*randomL!B270</f>
        <v>0.35776242868006247</v>
      </c>
      <c r="D280" s="1">
        <f t="shared" si="18"/>
        <v>1.7139145349590987</v>
      </c>
    </row>
    <row r="281" spans="1:4" x14ac:dyDescent="0.2">
      <c r="A281" s="11">
        <f t="shared" si="19"/>
        <v>271</v>
      </c>
      <c r="B281" s="1">
        <f>$B$3*randomL!A271</f>
        <v>0.88315108506117124</v>
      </c>
      <c r="C281" s="1">
        <f>$B$4*randomL!B271</f>
        <v>4.3246977636834716E-2</v>
      </c>
      <c r="D281" s="1">
        <f t="shared" si="18"/>
        <v>1.518804201215995</v>
      </c>
    </row>
    <row r="282" spans="1:4" x14ac:dyDescent="0.2">
      <c r="A282" s="11">
        <f t="shared" si="19"/>
        <v>272</v>
      </c>
      <c r="B282" s="1">
        <f>$B$3*randomL!A272</f>
        <v>2.4067395417954796</v>
      </c>
      <c r="C282" s="1">
        <f>$B$4*randomL!B272</f>
        <v>0.9907405573403063</v>
      </c>
      <c r="D282" s="1">
        <f t="shared" si="18"/>
        <v>0.28128846111473432</v>
      </c>
    </row>
    <row r="283" spans="1:4" x14ac:dyDescent="0.2">
      <c r="A283" s="11">
        <f t="shared" si="19"/>
        <v>273</v>
      </c>
      <c r="B283" s="1">
        <f>$B$3*randomL!A273</f>
        <v>4.8583917307531976E-3</v>
      </c>
      <c r="C283" s="1">
        <f>$B$4*randomL!B273</f>
        <v>1.3873545224331489</v>
      </c>
      <c r="D283" s="1">
        <f t="shared" si="18"/>
        <v>2.2723626504978398</v>
      </c>
    </row>
    <row r="284" spans="1:4" x14ac:dyDescent="0.2">
      <c r="A284" s="11">
        <f t="shared" si="19"/>
        <v>274</v>
      </c>
      <c r="B284" s="1">
        <f>$B$3*randomL!A274</f>
        <v>0.80644846722138286</v>
      </c>
      <c r="C284" s="1">
        <f>$B$4*randomL!B274</f>
        <v>0.38019615819528441</v>
      </c>
      <c r="D284" s="1">
        <f t="shared" si="18"/>
        <v>1.4554109866644651</v>
      </c>
    </row>
    <row r="285" spans="1:4" x14ac:dyDescent="0.2">
      <c r="A285" s="11">
        <f t="shared" si="19"/>
        <v>275</v>
      </c>
      <c r="B285" s="1">
        <f>$B$3*randomL!A275</f>
        <v>2.5670761017774355</v>
      </c>
      <c r="C285" s="1">
        <f>$B$4*randomL!B275</f>
        <v>1.0532543984303802</v>
      </c>
      <c r="D285" s="1">
        <f t="shared" si="18"/>
        <v>0.44596261594493741</v>
      </c>
    </row>
    <row r="286" spans="1:4" x14ac:dyDescent="0.2">
      <c r="A286" s="11">
        <f t="shared" si="19"/>
        <v>276</v>
      </c>
      <c r="B286" s="1">
        <f>$B$3*randomL!A276</f>
        <v>0.46399458177945108</v>
      </c>
      <c r="C286" s="1">
        <f>$B$4*randomL!B276</f>
        <v>1.6417540353256725</v>
      </c>
      <c r="D286" s="1">
        <f t="shared" si="18"/>
        <v>1.9293171507240994</v>
      </c>
    </row>
    <row r="287" spans="1:4" x14ac:dyDescent="0.2">
      <c r="A287" s="11">
        <f t="shared" si="19"/>
        <v>277</v>
      </c>
      <c r="B287" s="1">
        <f>$B$3*randomL!A277</f>
        <v>0.45206543872457094</v>
      </c>
      <c r="C287" s="1">
        <f>$B$4*randomL!B277</f>
        <v>1.359103740254398</v>
      </c>
      <c r="D287" s="1">
        <f t="shared" si="18"/>
        <v>1.8351763465311948</v>
      </c>
    </row>
    <row r="288" spans="1:4" x14ac:dyDescent="0.2">
      <c r="A288" s="11">
        <f t="shared" si="19"/>
        <v>278</v>
      </c>
      <c r="B288" s="1">
        <f>$B$3*randomL!A278</f>
        <v>1.9898681761307135</v>
      </c>
      <c r="C288" s="1">
        <f>$B$4*randomL!B278</f>
        <v>1.5922002834154358</v>
      </c>
      <c r="D288" s="1">
        <f t="shared" si="18"/>
        <v>0.81959543217744313</v>
      </c>
    </row>
    <row r="289" spans="1:4" x14ac:dyDescent="0.2">
      <c r="A289" s="11">
        <f t="shared" si="19"/>
        <v>279</v>
      </c>
      <c r="B289" s="1">
        <f>$B$3*randomL!A279</f>
        <v>0.88330859829738206</v>
      </c>
      <c r="C289" s="1">
        <f>$B$4*randomL!B279</f>
        <v>0.5308092759374079</v>
      </c>
      <c r="D289" s="1">
        <f t="shared" si="18"/>
        <v>1.3439270416354259</v>
      </c>
    </row>
    <row r="290" spans="1:4" x14ac:dyDescent="0.2">
      <c r="A290" s="11">
        <f t="shared" si="19"/>
        <v>280</v>
      </c>
      <c r="B290" s="1">
        <f>$B$3*randomL!A280</f>
        <v>3.7005870992817824E-3</v>
      </c>
      <c r="C290" s="1">
        <f>$B$4*randomL!B280</f>
        <v>1.5533966624399209E-2</v>
      </c>
      <c r="D290" s="1">
        <f t="shared" si="18"/>
        <v>2.3321916877967146</v>
      </c>
    </row>
    <row r="291" spans="1:4" x14ac:dyDescent="0.2">
      <c r="A291" s="11">
        <f t="shared" si="19"/>
        <v>281</v>
      </c>
      <c r="B291" s="1">
        <f>$B$3*randomL!A281</f>
        <v>3.1356219276527812</v>
      </c>
      <c r="C291" s="1">
        <f>$B$4*randomL!B281</f>
        <v>1.7489054624417559</v>
      </c>
      <c r="D291" s="1">
        <f t="shared" si="18"/>
        <v>1.3325952004102779</v>
      </c>
    </row>
    <row r="292" spans="1:4" x14ac:dyDescent="0.2">
      <c r="A292" s="11">
        <f t="shared" si="19"/>
        <v>282</v>
      </c>
      <c r="B292" s="1">
        <f>$B$3*randomL!A282</f>
        <v>4.9289213496272364</v>
      </c>
      <c r="C292" s="1">
        <f>$B$4*randomL!B282</f>
        <v>1.2744911198917448</v>
      </c>
      <c r="D292" s="1">
        <f t="shared" si="18"/>
        <v>2.7698652594137965</v>
      </c>
    </row>
    <row r="293" spans="1:4" x14ac:dyDescent="0.2">
      <c r="A293" s="11">
        <f t="shared" si="19"/>
        <v>283</v>
      </c>
      <c r="B293" s="1">
        <f>$B$3*randomL!A283</f>
        <v>4.2215346668332403</v>
      </c>
      <c r="C293" s="1">
        <f>$B$4*randomL!B283</f>
        <v>1.1045203223372426</v>
      </c>
      <c r="D293" s="1">
        <f t="shared" si="18"/>
        <v>2.0443422012777011</v>
      </c>
    </row>
    <row r="294" spans="1:4" x14ac:dyDescent="0.2">
      <c r="A294" s="11">
        <f t="shared" si="19"/>
        <v>284</v>
      </c>
      <c r="B294" s="1">
        <f>$B$3*randomL!A284</f>
        <v>2.2992251118963547</v>
      </c>
      <c r="C294" s="1">
        <f>$B$4*randomL!B284</f>
        <v>1.5355079535061846</v>
      </c>
      <c r="D294" s="1">
        <f t="shared" si="18"/>
        <v>0.7421708512880979</v>
      </c>
    </row>
    <row r="295" spans="1:4" x14ac:dyDescent="0.2">
      <c r="A295" s="11">
        <f t="shared" si="19"/>
        <v>285</v>
      </c>
      <c r="B295" s="1">
        <f>$B$3*randomL!A285</f>
        <v>2.0087696622239632</v>
      </c>
      <c r="C295" s="1">
        <f>$B$4*randomL!B285</f>
        <v>1.6947638616469669</v>
      </c>
      <c r="D295" s="1">
        <f t="shared" si="18"/>
        <v>0.91497071548510756</v>
      </c>
    </row>
    <row r="296" spans="1:4" x14ac:dyDescent="0.2">
      <c r="A296" s="11">
        <f t="shared" si="19"/>
        <v>286</v>
      </c>
      <c r="B296" s="1">
        <f>$B$3*randomL!A286</f>
        <v>2.9708049040122528</v>
      </c>
      <c r="C296" s="1">
        <f>$B$4*randomL!B286</f>
        <v>0.13744146278546676</v>
      </c>
      <c r="D296" s="1">
        <f t="shared" si="18"/>
        <v>1.0164270831128026</v>
      </c>
    </row>
    <row r="297" spans="1:4" x14ac:dyDescent="0.2">
      <c r="A297" s="11">
        <f t="shared" si="19"/>
        <v>287</v>
      </c>
      <c r="B297" s="1">
        <f>$B$3*randomL!A287</f>
        <v>3.4764136678768489</v>
      </c>
      <c r="C297" s="1">
        <f>$B$4*randomL!B287</f>
        <v>1.7631178290111935</v>
      </c>
      <c r="D297" s="1">
        <f t="shared" si="18"/>
        <v>1.5990083814983789</v>
      </c>
    </row>
    <row r="298" spans="1:4" x14ac:dyDescent="0.2">
      <c r="A298" s="11">
        <f t="shared" si="19"/>
        <v>288</v>
      </c>
      <c r="B298" s="1">
        <f>$B$3*randomL!A288</f>
        <v>1.1156343209381736</v>
      </c>
      <c r="C298" s="1">
        <f>$B$4*randomL!B288</f>
        <v>1.0265109396759335</v>
      </c>
      <c r="D298" s="1">
        <f t="shared" si="18"/>
        <v>1.1077707938558818</v>
      </c>
    </row>
    <row r="299" spans="1:4" x14ac:dyDescent="0.2">
      <c r="A299" s="11">
        <f t="shared" si="19"/>
        <v>289</v>
      </c>
      <c r="B299" s="1">
        <f>$B$3*randomL!A289</f>
        <v>3.710321182881795</v>
      </c>
      <c r="C299" s="1">
        <f>$B$4*randomL!B289</f>
        <v>1.2134713011777547</v>
      </c>
      <c r="D299" s="1">
        <f t="shared" si="18"/>
        <v>1.5658954602268598</v>
      </c>
    </row>
    <row r="300" spans="1:4" x14ac:dyDescent="0.2">
      <c r="A300" s="11">
        <f t="shared" si="19"/>
        <v>290</v>
      </c>
      <c r="B300" s="1">
        <f>$B$3*randomL!A290</f>
        <v>0.51737133534584701</v>
      </c>
      <c r="C300" s="1">
        <f>$B$4*randomL!B290</f>
        <v>1.5470912955908802</v>
      </c>
      <c r="D300" s="1">
        <f t="shared" si="18"/>
        <v>1.8410281440172171</v>
      </c>
    </row>
    <row r="301" spans="1:4" x14ac:dyDescent="0.2">
      <c r="A301" s="11">
        <f t="shared" si="19"/>
        <v>291</v>
      </c>
      <c r="B301" s="1">
        <f>$B$3*randomL!A291</f>
        <v>3.3482046374656322</v>
      </c>
      <c r="C301" s="1">
        <f>$B$4*randomL!B291</f>
        <v>1.3294474872882878</v>
      </c>
      <c r="D301" s="1">
        <f t="shared" si="18"/>
        <v>1.2643925542700198</v>
      </c>
    </row>
    <row r="302" spans="1:4" x14ac:dyDescent="0.2">
      <c r="A302" s="11">
        <f t="shared" si="19"/>
        <v>292</v>
      </c>
      <c r="B302" s="1">
        <f>$B$3*randomL!A292</f>
        <v>3.0825289747770905</v>
      </c>
      <c r="C302" s="1">
        <f>$B$4*randomL!B292</f>
        <v>1.7508801714033821</v>
      </c>
      <c r="D302" s="1">
        <f t="shared" si="18"/>
        <v>1.2973166505095153</v>
      </c>
    </row>
    <row r="303" spans="1:4" x14ac:dyDescent="0.2">
      <c r="A303" s="11">
        <f t="shared" si="19"/>
        <v>293</v>
      </c>
      <c r="B303" s="1">
        <f>$B$3*randomL!A293</f>
        <v>3.3925987702043652</v>
      </c>
      <c r="C303" s="1">
        <f>$B$4*randomL!B293</f>
        <v>0.85213147505168152</v>
      </c>
      <c r="D303" s="1">
        <f t="shared" si="18"/>
        <v>1.1937376250181728</v>
      </c>
    </row>
    <row r="304" spans="1:4" x14ac:dyDescent="0.2">
      <c r="A304" s="11">
        <f t="shared" si="19"/>
        <v>294</v>
      </c>
      <c r="B304" s="1">
        <f>$B$3*randomL!A294</f>
        <v>3.9819129216177656</v>
      </c>
      <c r="C304" s="1">
        <f>$B$4*randomL!B294</f>
        <v>1.403005101385651</v>
      </c>
      <c r="D304" s="1">
        <f t="shared" si="18"/>
        <v>1.8811775069156764</v>
      </c>
    </row>
    <row r="305" spans="1:4" x14ac:dyDescent="0.2">
      <c r="A305" s="11">
        <f t="shared" si="19"/>
        <v>295</v>
      </c>
      <c r="B305" s="1">
        <f>$B$3*randomL!A295</f>
        <v>3.550276997711785</v>
      </c>
      <c r="C305" s="1">
        <f>$B$4*randomL!B295</f>
        <v>1.6116169565556235</v>
      </c>
      <c r="D305" s="1">
        <f t="shared" si="18"/>
        <v>1.5754269436308888</v>
      </c>
    </row>
    <row r="306" spans="1:4" x14ac:dyDescent="0.2">
      <c r="A306" s="11">
        <f t="shared" si="19"/>
        <v>296</v>
      </c>
      <c r="B306" s="1">
        <f>$B$3*randomL!A296</f>
        <v>1.6603921124205068</v>
      </c>
      <c r="C306" s="1">
        <f>$B$4*randomL!B296</f>
        <v>0.11254207536327776</v>
      </c>
      <c r="D306" s="1">
        <f t="shared" si="18"/>
        <v>0.87394225809479686</v>
      </c>
    </row>
    <row r="307" spans="1:4" x14ac:dyDescent="0.2">
      <c r="A307" s="11">
        <f t="shared" si="19"/>
        <v>297</v>
      </c>
      <c r="B307" s="1">
        <f>$B$3*randomL!A297</f>
        <v>2.4989098236489427</v>
      </c>
      <c r="C307" s="1">
        <f>$B$4*randomL!B297</f>
        <v>1.9899948167260839</v>
      </c>
      <c r="D307" s="1">
        <f t="shared" si="18"/>
        <v>1.2269615912932188</v>
      </c>
    </row>
    <row r="308" spans="1:4" x14ac:dyDescent="0.2">
      <c r="A308" s="11">
        <f t="shared" si="19"/>
        <v>298</v>
      </c>
      <c r="B308" s="1">
        <f>$B$3*randomL!A298</f>
        <v>4.3854168552179598</v>
      </c>
      <c r="C308" s="1">
        <f>$B$4*randomL!B298</f>
        <v>1.0131279664738346</v>
      </c>
      <c r="D308" s="1">
        <f t="shared" si="18"/>
        <v>2.1957846800549521</v>
      </c>
    </row>
    <row r="309" spans="1:4" x14ac:dyDescent="0.2">
      <c r="A309" s="11">
        <f t="shared" si="19"/>
        <v>299</v>
      </c>
      <c r="B309" s="1">
        <f>$B$3*randomL!A299</f>
        <v>4.3879841457659765</v>
      </c>
      <c r="C309" s="1">
        <f>$B$4*randomL!B299</f>
        <v>1.2275285054148917</v>
      </c>
      <c r="D309" s="1">
        <f t="shared" si="18"/>
        <v>2.2293620713256876</v>
      </c>
    </row>
    <row r="310" spans="1:4" x14ac:dyDescent="0.2">
      <c r="A310" s="11">
        <f t="shared" si="19"/>
        <v>300</v>
      </c>
      <c r="B310" s="1">
        <f>$B$3*randomL!A300</f>
        <v>1.9438633491976287</v>
      </c>
      <c r="C310" s="1">
        <f>$B$4*randomL!B300</f>
        <v>1.7313690673487752</v>
      </c>
      <c r="D310" s="1">
        <f t="shared" si="18"/>
        <v>0.96594737097752026</v>
      </c>
    </row>
    <row r="311" spans="1:4" x14ac:dyDescent="0.2">
      <c r="A311" s="11">
        <f t="shared" si="19"/>
        <v>301</v>
      </c>
      <c r="B311" s="1">
        <f>$B$3*randomL!A301</f>
        <v>3.6124127978245051</v>
      </c>
      <c r="C311" s="1">
        <f>$B$4*randomL!B301</f>
        <v>7.3270620252009255E-2</v>
      </c>
      <c r="D311" s="1">
        <f t="shared" si="18"/>
        <v>1.588409740226792</v>
      </c>
    </row>
    <row r="312" spans="1:4" x14ac:dyDescent="0.2">
      <c r="A312" s="11">
        <f t="shared" si="19"/>
        <v>302</v>
      </c>
      <c r="B312" s="1">
        <f>$B$3*randomL!A302</f>
        <v>4.6858778376877206</v>
      </c>
      <c r="C312" s="1">
        <f>$B$4*randomL!B302</f>
        <v>0.19079096898146775</v>
      </c>
      <c r="D312" s="1">
        <f t="shared" si="18"/>
        <v>2.5594382718443351</v>
      </c>
    </row>
    <row r="313" spans="1:4" x14ac:dyDescent="0.2">
      <c r="A313" s="11">
        <f t="shared" si="19"/>
        <v>303</v>
      </c>
      <c r="B313" s="1">
        <f>$B$3*randomL!A303</f>
        <v>1.0028617686868124</v>
      </c>
      <c r="C313" s="1">
        <f>$B$4*randomL!B303</f>
        <v>1.3605208124601165</v>
      </c>
      <c r="D313" s="1">
        <f t="shared" si="18"/>
        <v>1.3218636563854143</v>
      </c>
    </row>
    <row r="314" spans="1:4" x14ac:dyDescent="0.2">
      <c r="A314" s="11">
        <f t="shared" si="19"/>
        <v>304</v>
      </c>
      <c r="B314" s="1">
        <f>$B$3*randomL!A304</f>
        <v>4.994918580307651</v>
      </c>
      <c r="C314" s="1">
        <f>$B$4*randomL!B304</f>
        <v>0.17723953430785699</v>
      </c>
      <c r="D314" s="1">
        <f t="shared" si="18"/>
        <v>2.8634595279448303</v>
      </c>
    </row>
    <row r="315" spans="1:4" x14ac:dyDescent="0.2">
      <c r="A315" s="11">
        <f t="shared" si="19"/>
        <v>305</v>
      </c>
      <c r="B315" s="1">
        <f>$B$3*randomL!A305</f>
        <v>4.6808728251754426</v>
      </c>
      <c r="C315" s="1">
        <f>$B$4*randomL!B305</f>
        <v>1.2284277046161425</v>
      </c>
      <c r="D315" s="1">
        <f t="shared" si="18"/>
        <v>2.5175941437762837</v>
      </c>
    </row>
    <row r="316" spans="1:4" x14ac:dyDescent="0.2">
      <c r="A316" s="11">
        <f t="shared" si="19"/>
        <v>306</v>
      </c>
      <c r="B316" s="1">
        <f>$B$3*randomL!A306</f>
        <v>0.6453306969836925</v>
      </c>
      <c r="C316" s="1">
        <f>$B$4*randomL!B306</f>
        <v>1.8529195559481755</v>
      </c>
      <c r="D316" s="1">
        <f t="shared" si="18"/>
        <v>1.8776677642861408</v>
      </c>
    </row>
    <row r="317" spans="1:4" x14ac:dyDescent="0.2">
      <c r="A317" s="11">
        <f t="shared" si="19"/>
        <v>307</v>
      </c>
      <c r="B317" s="1">
        <f>$B$3*randomL!A307</f>
        <v>4.4904624842376197</v>
      </c>
      <c r="C317" s="1">
        <f>$B$4*randomL!B307</f>
        <v>2.1874730216879801E-3</v>
      </c>
      <c r="D317" s="1">
        <f t="shared" si="18"/>
        <v>2.4254325840772175</v>
      </c>
    </row>
    <row r="318" spans="1:4" x14ac:dyDescent="0.2">
      <c r="A318" s="11">
        <f t="shared" si="19"/>
        <v>308</v>
      </c>
      <c r="B318" s="1">
        <f>$B$3*randomL!A308</f>
        <v>3.939901165218695</v>
      </c>
      <c r="C318" s="1">
        <f>$B$4*randomL!B308</f>
        <v>1.6679532760516684</v>
      </c>
      <c r="D318" s="1">
        <f t="shared" si="18"/>
        <v>1.9443762378043492</v>
      </c>
    </row>
    <row r="319" spans="1:4" x14ac:dyDescent="0.2">
      <c r="A319" s="11">
        <f t="shared" si="19"/>
        <v>309</v>
      </c>
      <c r="B319" s="1">
        <f>$B$3*randomL!A309</f>
        <v>1.2566339551236272</v>
      </c>
      <c r="C319" s="1">
        <f>$B$4*randomL!B309</f>
        <v>1.5882261072094737</v>
      </c>
      <c r="D319" s="1">
        <f t="shared" si="18"/>
        <v>1.2293249735982312</v>
      </c>
    </row>
    <row r="320" spans="1:4" x14ac:dyDescent="0.2">
      <c r="A320" s="11">
        <f t="shared" si="19"/>
        <v>310</v>
      </c>
      <c r="B320" s="1">
        <f>$B$3*randomL!A310</f>
        <v>4.8977103956029433</v>
      </c>
      <c r="C320" s="1">
        <f>$B$4*randomL!B310</f>
        <v>1.6110616229591002</v>
      </c>
      <c r="D320" s="1">
        <f t="shared" si="18"/>
        <v>2.8169952670853458</v>
      </c>
    </row>
    <row r="321" spans="1:4" x14ac:dyDescent="0.2">
      <c r="A321" s="11">
        <f t="shared" si="19"/>
        <v>311</v>
      </c>
      <c r="B321" s="1">
        <f>$B$3*randomL!A311</f>
        <v>3.5813226659485791</v>
      </c>
      <c r="C321" s="1">
        <f>$B$4*randomL!B311</f>
        <v>0.40911637218548202</v>
      </c>
      <c r="D321" s="1">
        <f t="shared" si="18"/>
        <v>1.4355634148154961</v>
      </c>
    </row>
    <row r="322" spans="1:4" x14ac:dyDescent="0.2">
      <c r="A322" s="11">
        <f t="shared" si="19"/>
        <v>312</v>
      </c>
      <c r="B322" s="1">
        <f>$B$3*randomL!A312</f>
        <v>0.96709485038888265</v>
      </c>
      <c r="C322" s="1">
        <f>$B$4*randomL!B312</f>
        <v>1.2805146624217632</v>
      </c>
      <c r="D322" s="1">
        <f t="shared" si="18"/>
        <v>1.3232344647642431</v>
      </c>
    </row>
    <row r="323" spans="1:4" x14ac:dyDescent="0.2">
      <c r="A323" s="11">
        <f t="shared" si="19"/>
        <v>313</v>
      </c>
      <c r="B323" s="1">
        <f>$B$3*randomL!A313</f>
        <v>3.261799380786611</v>
      </c>
      <c r="C323" s="1">
        <f>$B$4*randomL!B313</f>
        <v>1.3550862089933984</v>
      </c>
      <c r="D323" s="1">
        <f t="shared" si="18"/>
        <v>1.1981396514820353</v>
      </c>
    </row>
    <row r="324" spans="1:4" x14ac:dyDescent="0.2">
      <c r="A324" s="11">
        <f t="shared" si="19"/>
        <v>314</v>
      </c>
      <c r="B324" s="1">
        <f>$B$3*randomL!A314</f>
        <v>4.5117849281330873</v>
      </c>
      <c r="C324" s="1">
        <f>$B$4*randomL!B314</f>
        <v>1.1054749558256396</v>
      </c>
      <c r="D324" s="1">
        <f t="shared" si="18"/>
        <v>2.3318800360610275</v>
      </c>
    </row>
    <row r="325" spans="1:4" x14ac:dyDescent="0.2">
      <c r="A325" s="11">
        <f t="shared" si="19"/>
        <v>315</v>
      </c>
      <c r="B325" s="1">
        <f>$B$3*randomL!A315</f>
        <v>2.2983487245425249</v>
      </c>
      <c r="C325" s="1">
        <f>$B$4*randomL!B315</f>
        <v>1.9169466101646755</v>
      </c>
      <c r="D325" s="1">
        <f t="shared" si="18"/>
        <v>1.1212681220731735</v>
      </c>
    </row>
    <row r="326" spans="1:4" x14ac:dyDescent="0.2">
      <c r="A326" s="11">
        <f t="shared" si="19"/>
        <v>316</v>
      </c>
      <c r="B326" s="1">
        <f>$B$3*randomL!A316</f>
        <v>0.29163544965347843</v>
      </c>
      <c r="C326" s="1">
        <f>$B$4*randomL!B316</f>
        <v>0.18302198629399591</v>
      </c>
      <c r="D326" s="1">
        <f t="shared" si="18"/>
        <v>2.0056213816211397</v>
      </c>
    </row>
    <row r="327" spans="1:4" x14ac:dyDescent="0.2">
      <c r="A327" s="11">
        <f t="shared" si="19"/>
        <v>317</v>
      </c>
      <c r="B327" s="1">
        <f>$B$3*randomL!A317</f>
        <v>0.18779098481505108</v>
      </c>
      <c r="C327" s="1">
        <f>$B$4*randomL!B317</f>
        <v>1.7555943853414204</v>
      </c>
      <c r="D327" s="1">
        <f t="shared" si="18"/>
        <v>2.2275874281580128</v>
      </c>
    </row>
    <row r="328" spans="1:4" x14ac:dyDescent="0.2">
      <c r="A328" s="11">
        <f t="shared" si="19"/>
        <v>318</v>
      </c>
      <c r="B328" s="1">
        <f>$B$3*randomL!A318</f>
        <v>4.6698960347202254</v>
      </c>
      <c r="C328" s="1">
        <f>$B$4*randomL!B318</f>
        <v>0.79732439539555999</v>
      </c>
      <c r="D328" s="1">
        <f t="shared" si="18"/>
        <v>2.4698974839427428</v>
      </c>
    </row>
    <row r="329" spans="1:4" x14ac:dyDescent="0.2">
      <c r="A329" s="11">
        <f t="shared" si="19"/>
        <v>319</v>
      </c>
      <c r="B329" s="1">
        <f>$B$3*randomL!A319</f>
        <v>0.4135863694481412</v>
      </c>
      <c r="C329" s="1">
        <f>$B$4*randomL!B319</f>
        <v>0.86844089233323118</v>
      </c>
      <c r="D329" s="1">
        <f t="shared" si="18"/>
        <v>1.7877241999718085</v>
      </c>
    </row>
    <row r="330" spans="1:4" x14ac:dyDescent="0.2">
      <c r="A330" s="11">
        <f t="shared" si="19"/>
        <v>320</v>
      </c>
      <c r="B330" s="1">
        <f>$B$3*randomL!A320</f>
        <v>2.1382182234712781</v>
      </c>
      <c r="C330" s="1">
        <f>$B$4*randomL!B320</f>
        <v>0.55918593418832274</v>
      </c>
      <c r="D330" s="1">
        <f t="shared" si="18"/>
        <v>0.24861295662896535</v>
      </c>
    </row>
    <row r="331" spans="1:4" x14ac:dyDescent="0.2">
      <c r="A331" s="11">
        <f t="shared" si="19"/>
        <v>321</v>
      </c>
      <c r="B331" s="1">
        <f>$B$3*randomL!A321</f>
        <v>1.1436267249605858</v>
      </c>
      <c r="C331" s="1">
        <f>$B$4*randomL!B321</f>
        <v>1.6016674143557876</v>
      </c>
      <c r="D331" s="1">
        <f t="shared" si="18"/>
        <v>1.326120333701807</v>
      </c>
    </row>
    <row r="332" spans="1:4" x14ac:dyDescent="0.2">
      <c r="A332" s="11">
        <f t="shared" si="19"/>
        <v>322</v>
      </c>
      <c r="B332" s="1">
        <f>$B$3*randomL!A322</f>
        <v>2.8153026146232722</v>
      </c>
      <c r="C332" s="1">
        <f>$B$4*randomL!B322</f>
        <v>0.7167000156803538</v>
      </c>
      <c r="D332" s="1">
        <f t="shared" ref="D332:D395" si="20">SQRT(($B332-$G$3)^2+($C332-$G$4)^2)</f>
        <v>0.62091561016766861</v>
      </c>
    </row>
    <row r="333" spans="1:4" x14ac:dyDescent="0.2">
      <c r="A333" s="11">
        <f t="shared" ref="A333:A396" si="21">$A332+1</f>
        <v>323</v>
      </c>
      <c r="B333" s="1">
        <f>$B$3*randomL!A323</f>
        <v>1.544884395873386</v>
      </c>
      <c r="C333" s="1">
        <f>$B$4*randomL!B323</f>
        <v>1.4376396589223523</v>
      </c>
      <c r="D333" s="1">
        <f t="shared" si="20"/>
        <v>0.91419953478482607</v>
      </c>
    </row>
    <row r="334" spans="1:4" x14ac:dyDescent="0.2">
      <c r="A334" s="11">
        <f t="shared" si="21"/>
        <v>324</v>
      </c>
      <c r="B334" s="1">
        <f>$B$3*randomL!A324</f>
        <v>0.99679408686916493</v>
      </c>
      <c r="C334" s="1">
        <f>$B$4*randomL!B324</f>
        <v>0.31225361580012923</v>
      </c>
      <c r="D334" s="1">
        <f t="shared" si="20"/>
        <v>1.2983069762937636</v>
      </c>
    </row>
    <row r="335" spans="1:4" x14ac:dyDescent="0.2">
      <c r="A335" s="11">
        <f t="shared" si="21"/>
        <v>325</v>
      </c>
      <c r="B335" s="1">
        <f>$B$3*randomL!A325</f>
        <v>4.6541431107065865</v>
      </c>
      <c r="C335" s="1">
        <f>$B$4*randomL!B325</f>
        <v>1.6306970630295747</v>
      </c>
      <c r="D335" s="1">
        <f t="shared" si="20"/>
        <v>2.5909218472108648</v>
      </c>
    </row>
    <row r="336" spans="1:4" x14ac:dyDescent="0.2">
      <c r="A336" s="11">
        <f t="shared" si="21"/>
        <v>326</v>
      </c>
      <c r="B336" s="1">
        <f>$B$3*randomL!A326</f>
        <v>4.5908914483237577</v>
      </c>
      <c r="C336" s="1">
        <f>$B$4*randomL!B326</f>
        <v>1.5036893151706012</v>
      </c>
      <c r="D336" s="1">
        <f t="shared" si="20"/>
        <v>2.4922962444205834</v>
      </c>
    </row>
    <row r="337" spans="1:4" x14ac:dyDescent="0.2">
      <c r="A337" s="11">
        <f t="shared" si="21"/>
        <v>327</v>
      </c>
      <c r="B337" s="1">
        <f>$B$3*randomL!A327</f>
        <v>3.9689464165118875</v>
      </c>
      <c r="C337" s="1">
        <f>$B$4*randomL!B327</f>
        <v>0.65909881619177968</v>
      </c>
      <c r="D337" s="1">
        <f t="shared" si="20"/>
        <v>1.7745491168431506</v>
      </c>
    </row>
    <row r="338" spans="1:4" x14ac:dyDescent="0.2">
      <c r="A338" s="11">
        <f t="shared" si="21"/>
        <v>328</v>
      </c>
      <c r="B338" s="1">
        <f>$B$3*randomL!A328</f>
        <v>4.5864386093520064</v>
      </c>
      <c r="C338" s="1">
        <f>$B$4*randomL!B328</f>
        <v>0.90309737861834161</v>
      </c>
      <c r="D338" s="1">
        <f t="shared" si="20"/>
        <v>2.3886645444021459</v>
      </c>
    </row>
    <row r="339" spans="1:4" x14ac:dyDescent="0.2">
      <c r="A339" s="11">
        <f t="shared" si="21"/>
        <v>329</v>
      </c>
      <c r="B339" s="1">
        <f>$B$3*randomL!A329</f>
        <v>0.26526363577900725</v>
      </c>
      <c r="C339" s="1">
        <f>$B$4*randomL!B329</f>
        <v>1.1174531207961698</v>
      </c>
      <c r="D339" s="1">
        <f t="shared" si="20"/>
        <v>1.9606073760297582</v>
      </c>
    </row>
    <row r="340" spans="1:4" x14ac:dyDescent="0.2">
      <c r="A340" s="11">
        <f t="shared" si="21"/>
        <v>330</v>
      </c>
      <c r="B340" s="1">
        <f>$B$3*randomL!A330</f>
        <v>3.6129390699602908</v>
      </c>
      <c r="C340" s="1">
        <f>$B$4*randomL!B330</f>
        <v>1.3059562657497665</v>
      </c>
      <c r="D340" s="1">
        <f t="shared" si="20"/>
        <v>1.5007959748985533</v>
      </c>
    </row>
    <row r="341" spans="1:4" x14ac:dyDescent="0.2">
      <c r="A341" s="11">
        <f t="shared" si="21"/>
        <v>331</v>
      </c>
      <c r="B341" s="1">
        <f>$B$3*randomL!A331</f>
        <v>0.66591660425645904</v>
      </c>
      <c r="C341" s="1">
        <f>$B$4*randomL!B331</f>
        <v>1.0299852551131319</v>
      </c>
      <c r="D341" s="1">
        <f t="shared" si="20"/>
        <v>1.5512269603979576</v>
      </c>
    </row>
    <row r="342" spans="1:4" x14ac:dyDescent="0.2">
      <c r="A342" s="11">
        <f t="shared" si="21"/>
        <v>332</v>
      </c>
      <c r="B342" s="1">
        <f>$B$3*randomL!A332</f>
        <v>2.1997211353406549</v>
      </c>
      <c r="C342" s="1">
        <f>$B$4*randomL!B332</f>
        <v>1.0750938576287559</v>
      </c>
      <c r="D342" s="1">
        <f t="shared" si="20"/>
        <v>0.27509399897229386</v>
      </c>
    </row>
    <row r="343" spans="1:4" x14ac:dyDescent="0.2">
      <c r="A343" s="11">
        <f t="shared" si="21"/>
        <v>333</v>
      </c>
      <c r="B343" s="1">
        <f>$B$3*randomL!A333</f>
        <v>0.95027117705916486</v>
      </c>
      <c r="C343" s="1">
        <f>$B$4*randomL!B333</f>
        <v>0.6918386564387744</v>
      </c>
      <c r="D343" s="1">
        <f t="shared" si="20"/>
        <v>1.2544006565408259</v>
      </c>
    </row>
    <row r="344" spans="1:4" x14ac:dyDescent="0.2">
      <c r="A344" s="11">
        <f t="shared" si="21"/>
        <v>334</v>
      </c>
      <c r="B344" s="1">
        <f>$B$3*randomL!A334</f>
        <v>3.4050726866566361</v>
      </c>
      <c r="C344" s="1">
        <f>$B$4*randomL!B334</f>
        <v>0.39857891927223044</v>
      </c>
      <c r="D344" s="1">
        <f t="shared" si="20"/>
        <v>1.2701728481503975</v>
      </c>
    </row>
    <row r="345" spans="1:4" x14ac:dyDescent="0.2">
      <c r="A345" s="11">
        <f t="shared" si="21"/>
        <v>335</v>
      </c>
      <c r="B345" s="1">
        <f>$B$3*randomL!A335</f>
        <v>3.8379802171813413</v>
      </c>
      <c r="C345" s="1">
        <f>$B$4*randomL!B335</f>
        <v>0.19777463963314701</v>
      </c>
      <c r="D345" s="1">
        <f t="shared" si="20"/>
        <v>1.7451803851024739</v>
      </c>
    </row>
    <row r="346" spans="1:4" x14ac:dyDescent="0.2">
      <c r="A346" s="11">
        <f t="shared" si="21"/>
        <v>336</v>
      </c>
      <c r="B346" s="1">
        <f>$B$3*randomL!A336</f>
        <v>3.2686527815545334</v>
      </c>
      <c r="C346" s="1">
        <f>$B$4*randomL!B336</f>
        <v>0.38541990788792169</v>
      </c>
      <c r="D346" s="1">
        <f t="shared" si="20"/>
        <v>1.1462527733008547</v>
      </c>
    </row>
    <row r="347" spans="1:4" x14ac:dyDescent="0.2">
      <c r="A347" s="11">
        <f t="shared" si="21"/>
        <v>337</v>
      </c>
      <c r="B347" s="1">
        <f>$B$3*randomL!A337</f>
        <v>1.5485036806408836</v>
      </c>
      <c r="C347" s="1">
        <f>$B$4*randomL!B337</f>
        <v>0.98409716061227304</v>
      </c>
      <c r="D347" s="1">
        <f t="shared" si="20"/>
        <v>0.6770075469918907</v>
      </c>
    </row>
    <row r="348" spans="1:4" x14ac:dyDescent="0.2">
      <c r="A348" s="11">
        <f t="shared" si="21"/>
        <v>338</v>
      </c>
      <c r="B348" s="1">
        <f>$B$3*randomL!A338</f>
        <v>4.2679046688740305</v>
      </c>
      <c r="C348" s="1">
        <f>$B$4*randomL!B338</f>
        <v>0.50139598847325151</v>
      </c>
      <c r="D348" s="1">
        <f t="shared" si="20"/>
        <v>2.0893525492962839</v>
      </c>
    </row>
    <row r="349" spans="1:4" x14ac:dyDescent="0.2">
      <c r="A349" s="11">
        <f t="shared" si="21"/>
        <v>339</v>
      </c>
      <c r="B349" s="1">
        <f>$B$3*randomL!A339</f>
        <v>4.2474200492241501</v>
      </c>
      <c r="C349" s="1">
        <f>$B$4*randomL!B339</f>
        <v>0.15440859987420907</v>
      </c>
      <c r="D349" s="1">
        <f t="shared" si="20"/>
        <v>2.1467922847544894</v>
      </c>
    </row>
    <row r="350" spans="1:4" x14ac:dyDescent="0.2">
      <c r="A350" s="11">
        <f t="shared" si="21"/>
        <v>340</v>
      </c>
      <c r="B350" s="1">
        <f>$B$3*randomL!A340</f>
        <v>1.5890268355267156</v>
      </c>
      <c r="C350" s="1">
        <f>$B$4*randomL!B340</f>
        <v>1.6802030222872759</v>
      </c>
      <c r="D350" s="1">
        <f t="shared" si="20"/>
        <v>1.0714688834259976</v>
      </c>
    </row>
    <row r="351" spans="1:4" x14ac:dyDescent="0.2">
      <c r="A351" s="11">
        <f t="shared" si="21"/>
        <v>341</v>
      </c>
      <c r="B351" s="1">
        <f>$B$3*randomL!A341</f>
        <v>1.785502508369508</v>
      </c>
      <c r="C351" s="1">
        <f>$B$4*randomL!B341</f>
        <v>1.9157231100419465</v>
      </c>
      <c r="D351" s="1">
        <f t="shared" si="20"/>
        <v>1.190229485792401</v>
      </c>
    </row>
    <row r="352" spans="1:4" x14ac:dyDescent="0.2">
      <c r="A352" s="11">
        <f t="shared" si="21"/>
        <v>342</v>
      </c>
      <c r="B352" s="1">
        <f>$B$3*randomL!A342</f>
        <v>0.72671328791952983</v>
      </c>
      <c r="C352" s="1">
        <f>$B$4*randomL!B342</f>
        <v>0.88684069778456687</v>
      </c>
      <c r="D352" s="1">
        <f t="shared" si="20"/>
        <v>1.4758438409210486</v>
      </c>
    </row>
    <row r="353" spans="1:4" x14ac:dyDescent="0.2">
      <c r="A353" s="11">
        <f t="shared" si="21"/>
        <v>343</v>
      </c>
      <c r="B353" s="1">
        <f>$B$3*randomL!A343</f>
        <v>0.56324258372584923</v>
      </c>
      <c r="C353" s="1">
        <f>$B$4*randomL!B343</f>
        <v>0.88056628243388402</v>
      </c>
      <c r="D353" s="1">
        <f t="shared" si="20"/>
        <v>1.6387390779479356</v>
      </c>
    </row>
    <row r="354" spans="1:4" x14ac:dyDescent="0.2">
      <c r="A354" s="11">
        <f t="shared" si="21"/>
        <v>344</v>
      </c>
      <c r="B354" s="1">
        <f>$B$3*randomL!A344</f>
        <v>4.1090580011871038</v>
      </c>
      <c r="C354" s="1">
        <f>$B$4*randomL!B344</f>
        <v>0.63982503186869666</v>
      </c>
      <c r="D354" s="1">
        <f t="shared" si="20"/>
        <v>1.9157657665571655</v>
      </c>
    </row>
    <row r="355" spans="1:4" x14ac:dyDescent="0.2">
      <c r="A355" s="11">
        <f t="shared" si="21"/>
        <v>345</v>
      </c>
      <c r="B355" s="1">
        <f>$B$3*randomL!A345</f>
        <v>0.76792220227010655</v>
      </c>
      <c r="C355" s="1">
        <f>$B$4*randomL!B345</f>
        <v>1.7015286265779779</v>
      </c>
      <c r="D355" s="1">
        <f t="shared" si="20"/>
        <v>1.6922176820050301</v>
      </c>
    </row>
    <row r="356" spans="1:4" x14ac:dyDescent="0.2">
      <c r="A356" s="11">
        <f t="shared" si="21"/>
        <v>346</v>
      </c>
      <c r="B356" s="1">
        <f>$B$3*randomL!A346</f>
        <v>3.5061905289246136</v>
      </c>
      <c r="C356" s="1">
        <f>$B$4*randomL!B346</f>
        <v>1.1802254691094376</v>
      </c>
      <c r="D356" s="1">
        <f t="shared" si="20"/>
        <v>1.3604062280112705</v>
      </c>
    </row>
    <row r="357" spans="1:4" x14ac:dyDescent="0.2">
      <c r="A357" s="11">
        <f t="shared" si="21"/>
        <v>347</v>
      </c>
      <c r="B357" s="1">
        <f>$B$3*randomL!A347</f>
        <v>0.63957816044946492</v>
      </c>
      <c r="C357" s="1">
        <f>$B$4*randomL!B347</f>
        <v>0.72385239327199025</v>
      </c>
      <c r="D357" s="1">
        <f t="shared" si="20"/>
        <v>1.5622787124443194</v>
      </c>
    </row>
    <row r="358" spans="1:4" x14ac:dyDescent="0.2">
      <c r="A358" s="11">
        <f t="shared" si="21"/>
        <v>348</v>
      </c>
      <c r="B358" s="1">
        <f>$B$3*randomL!A348</f>
        <v>0.349053991136139</v>
      </c>
      <c r="C358" s="1">
        <f>$B$4*randomL!B348</f>
        <v>1.453176149065015</v>
      </c>
      <c r="D358" s="1">
        <f t="shared" si="20"/>
        <v>1.9628143593922629</v>
      </c>
    </row>
    <row r="359" spans="1:4" x14ac:dyDescent="0.2">
      <c r="A359" s="11">
        <f t="shared" si="21"/>
        <v>349</v>
      </c>
      <c r="B359" s="1">
        <f>$B$3*randomL!A349</f>
        <v>3.9436421516005082</v>
      </c>
      <c r="C359" s="1">
        <f>$B$4*randomL!B349</f>
        <v>1.1872914730839403</v>
      </c>
      <c r="D359" s="1">
        <f t="shared" si="20"/>
        <v>1.7861362316356437</v>
      </c>
    </row>
    <row r="360" spans="1:4" x14ac:dyDescent="0.2">
      <c r="A360" s="11">
        <f t="shared" si="21"/>
        <v>350</v>
      </c>
      <c r="B360" s="1">
        <f>$B$3*randomL!A350</f>
        <v>4.3718007263254481</v>
      </c>
      <c r="C360" s="1">
        <f>$B$4*randomL!B350</f>
        <v>1.7805843841746887</v>
      </c>
      <c r="D360" s="1">
        <f t="shared" si="20"/>
        <v>2.3829108521627487</v>
      </c>
    </row>
    <row r="361" spans="1:4" x14ac:dyDescent="0.2">
      <c r="A361" s="11">
        <f t="shared" si="21"/>
        <v>351</v>
      </c>
      <c r="B361" s="1">
        <f>$B$3*randomL!A351</f>
        <v>2.5306188666529055</v>
      </c>
      <c r="C361" s="1">
        <f>$B$4*randomL!B351</f>
        <v>1.8208132498095031</v>
      </c>
      <c r="D361" s="1">
        <f t="shared" si="20"/>
        <v>1.0730184182825058</v>
      </c>
    </row>
    <row r="362" spans="1:4" x14ac:dyDescent="0.2">
      <c r="A362" s="11">
        <f t="shared" si="21"/>
        <v>352</v>
      </c>
      <c r="B362" s="1">
        <f>$B$3*randomL!A352</f>
        <v>4.5963553906508618</v>
      </c>
      <c r="C362" s="1">
        <f>$B$4*randomL!B352</f>
        <v>1.8517323369538774</v>
      </c>
      <c r="D362" s="1">
        <f t="shared" si="20"/>
        <v>2.6169944720797385</v>
      </c>
    </row>
    <row r="363" spans="1:4" x14ac:dyDescent="0.2">
      <c r="A363" s="11">
        <f t="shared" si="21"/>
        <v>353</v>
      </c>
      <c r="B363" s="1">
        <f>$B$3*randomL!A353</f>
        <v>2.5820695023522653</v>
      </c>
      <c r="C363" s="1">
        <f>$B$4*randomL!B353</f>
        <v>0.30023157007664847</v>
      </c>
      <c r="D363" s="1">
        <f t="shared" si="20"/>
        <v>0.62908313296078722</v>
      </c>
    </row>
    <row r="364" spans="1:4" x14ac:dyDescent="0.2">
      <c r="A364" s="11">
        <f t="shared" si="21"/>
        <v>354</v>
      </c>
      <c r="B364" s="1">
        <f>$B$3*randomL!A354</f>
        <v>1.2511913058614876E-2</v>
      </c>
      <c r="C364" s="1">
        <f>$B$4*randomL!B354</f>
        <v>0.67883759216965367</v>
      </c>
      <c r="D364" s="1">
        <f t="shared" si="20"/>
        <v>2.1908410393229647</v>
      </c>
    </row>
    <row r="365" spans="1:4" x14ac:dyDescent="0.2">
      <c r="A365" s="11">
        <f t="shared" si="21"/>
        <v>355</v>
      </c>
      <c r="B365" s="1">
        <f>$B$3*randomL!A355</f>
        <v>2.6051948405955945</v>
      </c>
      <c r="C365" s="1">
        <f>$B$4*randomL!B355</f>
        <v>1.3256083777494048</v>
      </c>
      <c r="D365" s="1">
        <f t="shared" si="20"/>
        <v>0.66366183075844432</v>
      </c>
    </row>
    <row r="366" spans="1:4" x14ac:dyDescent="0.2">
      <c r="A366" s="11">
        <f t="shared" si="21"/>
        <v>356</v>
      </c>
      <c r="B366" s="1">
        <f>$B$3*randomL!A356</f>
        <v>0.53003896475632473</v>
      </c>
      <c r="C366" s="1">
        <f>$B$4*randomL!B356</f>
        <v>1.4620179197430454</v>
      </c>
      <c r="D366" s="1">
        <f t="shared" si="20"/>
        <v>1.7963957206843477</v>
      </c>
    </row>
    <row r="367" spans="1:4" x14ac:dyDescent="0.2">
      <c r="A367" s="11">
        <f t="shared" si="21"/>
        <v>357</v>
      </c>
      <c r="B367" s="1">
        <f>$B$3*randomL!A357</f>
        <v>1.3683111377068835</v>
      </c>
      <c r="C367" s="1">
        <f>$B$4*randomL!B357</f>
        <v>1.7876424978937953</v>
      </c>
      <c r="D367" s="1">
        <f t="shared" si="20"/>
        <v>1.2911793319707041</v>
      </c>
    </row>
    <row r="368" spans="1:4" x14ac:dyDescent="0.2">
      <c r="A368" s="11">
        <f t="shared" si="21"/>
        <v>358</v>
      </c>
      <c r="B368" s="1">
        <f>$B$3*randomL!A358</f>
        <v>3.0748177555074752</v>
      </c>
      <c r="C368" s="1">
        <f>$B$4*randomL!B358</f>
        <v>1.3131204182611367</v>
      </c>
      <c r="D368" s="1">
        <f t="shared" si="20"/>
        <v>1.0141985352915968</v>
      </c>
    </row>
    <row r="369" spans="1:4" x14ac:dyDescent="0.2">
      <c r="A369" s="11">
        <f t="shared" si="21"/>
        <v>359</v>
      </c>
      <c r="B369" s="1">
        <f>$B$3*randomL!A359</f>
        <v>0.14627398440025641</v>
      </c>
      <c r="C369" s="1">
        <f>$B$4*randomL!B359</f>
        <v>0.44959991129023913</v>
      </c>
      <c r="D369" s="1">
        <f t="shared" si="20"/>
        <v>2.0834036501165607</v>
      </c>
    </row>
    <row r="370" spans="1:4" x14ac:dyDescent="0.2">
      <c r="A370" s="11">
        <f t="shared" si="21"/>
        <v>360</v>
      </c>
      <c r="B370" s="1">
        <f>$B$3*randomL!A360</f>
        <v>2.716167523956281</v>
      </c>
      <c r="C370" s="1">
        <f>$B$4*randomL!B360</f>
        <v>0.37075609275899857</v>
      </c>
      <c r="D370" s="1">
        <f t="shared" si="20"/>
        <v>0.67132648144600937</v>
      </c>
    </row>
    <row r="371" spans="1:4" x14ac:dyDescent="0.2">
      <c r="A371" s="11">
        <f t="shared" si="21"/>
        <v>361</v>
      </c>
      <c r="B371" s="1">
        <f>$B$3*randomL!A361</f>
        <v>4.7684915025895735</v>
      </c>
      <c r="C371" s="1">
        <f>$B$4*randomL!B361</f>
        <v>0.21551754386605082</v>
      </c>
      <c r="D371" s="1">
        <f t="shared" si="20"/>
        <v>2.6341541982965269</v>
      </c>
    </row>
    <row r="372" spans="1:4" x14ac:dyDescent="0.2">
      <c r="A372" s="11">
        <f t="shared" si="21"/>
        <v>362</v>
      </c>
      <c r="B372" s="1">
        <f>$B$3*randomL!A362</f>
        <v>1.1325811573699345</v>
      </c>
      <c r="C372" s="1">
        <f>$B$4*randomL!B362</f>
        <v>0.64716330709133607</v>
      </c>
      <c r="D372" s="1">
        <f t="shared" si="20"/>
        <v>1.0783051703024364</v>
      </c>
    </row>
    <row r="373" spans="1:4" x14ac:dyDescent="0.2">
      <c r="A373" s="11">
        <f t="shared" si="21"/>
        <v>363</v>
      </c>
      <c r="B373" s="1">
        <f>$B$3*randomL!A363</f>
        <v>0.63188031219064189</v>
      </c>
      <c r="C373" s="1">
        <f>$B$4*randomL!B363</f>
        <v>1.5983307528702799</v>
      </c>
      <c r="D373" s="1">
        <f t="shared" si="20"/>
        <v>1.7596395500993227</v>
      </c>
    </row>
    <row r="374" spans="1:4" x14ac:dyDescent="0.2">
      <c r="A374" s="11">
        <f t="shared" si="21"/>
        <v>364</v>
      </c>
      <c r="B374" s="1">
        <f>$B$3*randomL!A364</f>
        <v>3.5578415964588976</v>
      </c>
      <c r="C374" s="1">
        <f>$B$4*randomL!B364</f>
        <v>1.2854785885503464</v>
      </c>
      <c r="D374" s="1">
        <f t="shared" si="20"/>
        <v>1.4420205480557078</v>
      </c>
    </row>
    <row r="375" spans="1:4" x14ac:dyDescent="0.2">
      <c r="A375" s="11">
        <f t="shared" si="21"/>
        <v>365</v>
      </c>
      <c r="B375" s="1">
        <f>$B$3*randomL!A365</f>
        <v>1.1596439075002929</v>
      </c>
      <c r="C375" s="1">
        <f>$B$4*randomL!B365</f>
        <v>0.60452163184805485</v>
      </c>
      <c r="D375" s="1">
        <f t="shared" si="20"/>
        <v>1.0585615672300817</v>
      </c>
    </row>
    <row r="376" spans="1:4" x14ac:dyDescent="0.2">
      <c r="A376" s="11">
        <f t="shared" si="21"/>
        <v>366</v>
      </c>
      <c r="B376" s="1">
        <f>$B$3*randomL!A366</f>
        <v>0.83087460611648678</v>
      </c>
      <c r="C376" s="1">
        <f>$B$4*randomL!B366</f>
        <v>0.58568707154408584</v>
      </c>
      <c r="D376" s="1">
        <f t="shared" si="20"/>
        <v>1.3857973789411044</v>
      </c>
    </row>
    <row r="377" spans="1:4" x14ac:dyDescent="0.2">
      <c r="A377" s="11">
        <f t="shared" si="21"/>
        <v>367</v>
      </c>
      <c r="B377" s="1">
        <f>$B$3*randomL!A367</f>
        <v>2.9134713717554601</v>
      </c>
      <c r="C377" s="1">
        <f>$B$4*randomL!B367</f>
        <v>0.71434560265825797</v>
      </c>
      <c r="D377" s="1">
        <f t="shared" si="20"/>
        <v>0.71859451298948473</v>
      </c>
    </row>
    <row r="378" spans="1:4" x14ac:dyDescent="0.2">
      <c r="A378" s="11">
        <f t="shared" si="21"/>
        <v>368</v>
      </c>
      <c r="B378" s="1">
        <f>$B$3*randomL!A368</f>
        <v>3.1042953735929437</v>
      </c>
      <c r="C378" s="1">
        <f>$B$4*randomL!B368</f>
        <v>0.47937345488587013</v>
      </c>
      <c r="D378" s="1">
        <f t="shared" si="20"/>
        <v>0.95945375299355851</v>
      </c>
    </row>
    <row r="379" spans="1:4" x14ac:dyDescent="0.2">
      <c r="A379" s="11">
        <f t="shared" si="21"/>
        <v>369</v>
      </c>
      <c r="B379" s="1">
        <f>$B$3*randomL!A369</f>
        <v>1.1781830072255302</v>
      </c>
      <c r="C379" s="1">
        <f>$B$4*randomL!B369</f>
        <v>0.78361271006935396</v>
      </c>
      <c r="D379" s="1">
        <f t="shared" si="20"/>
        <v>1.021948389104818</v>
      </c>
    </row>
    <row r="380" spans="1:4" x14ac:dyDescent="0.2">
      <c r="A380" s="11">
        <f t="shared" si="21"/>
        <v>370</v>
      </c>
      <c r="B380" s="1">
        <f>$B$3*randomL!A370</f>
        <v>4.85463548987126</v>
      </c>
      <c r="C380" s="1">
        <f>$B$4*randomL!B370</f>
        <v>1.7967952029751337</v>
      </c>
      <c r="D380" s="1">
        <f t="shared" si="20"/>
        <v>2.835611091239111</v>
      </c>
    </row>
    <row r="381" spans="1:4" x14ac:dyDescent="0.2">
      <c r="A381" s="11">
        <f t="shared" si="21"/>
        <v>371</v>
      </c>
      <c r="B381" s="1">
        <f>$B$3*randomL!A371</f>
        <v>0.8404621056361955</v>
      </c>
      <c r="C381" s="1">
        <f>$B$4*randomL!B371</f>
        <v>1.3592964417349718</v>
      </c>
      <c r="D381" s="1">
        <f t="shared" si="20"/>
        <v>1.4700870028500246</v>
      </c>
    </row>
    <row r="382" spans="1:4" x14ac:dyDescent="0.2">
      <c r="A382" s="11">
        <f t="shared" si="21"/>
        <v>372</v>
      </c>
      <c r="B382" s="1">
        <f>$B$3*randomL!A372</f>
        <v>4.7039452300271849</v>
      </c>
      <c r="C382" s="1">
        <f>$B$4*randomL!B372</f>
        <v>1.1277832498148312</v>
      </c>
      <c r="D382" s="1">
        <f t="shared" si="20"/>
        <v>2.5253086096228046</v>
      </c>
    </row>
    <row r="383" spans="1:4" x14ac:dyDescent="0.2">
      <c r="A383" s="11">
        <f t="shared" si="21"/>
        <v>373</v>
      </c>
      <c r="B383" s="1">
        <f>$B$3*randomL!A373</f>
        <v>0.80369397564740985</v>
      </c>
      <c r="C383" s="1">
        <f>$B$4*randomL!B373</f>
        <v>1.8094441701134321</v>
      </c>
      <c r="D383" s="1">
        <f t="shared" si="20"/>
        <v>1.7229765077386667</v>
      </c>
    </row>
    <row r="384" spans="1:4" x14ac:dyDescent="0.2">
      <c r="A384" s="11">
        <f t="shared" si="21"/>
        <v>374</v>
      </c>
      <c r="B384" s="1">
        <f>$B$3*randomL!A374</f>
        <v>4.150596152187144</v>
      </c>
      <c r="C384" s="1">
        <f>$B$4*randomL!B374</f>
        <v>0.92604535015704825</v>
      </c>
      <c r="D384" s="1">
        <f t="shared" si="20"/>
        <v>1.954664364852315</v>
      </c>
    </row>
    <row r="385" spans="1:4" x14ac:dyDescent="0.2">
      <c r="A385" s="11">
        <f t="shared" si="21"/>
        <v>375</v>
      </c>
      <c r="B385" s="1">
        <f>$B$3*randomL!A375</f>
        <v>2.3325400021018927</v>
      </c>
      <c r="C385" s="1">
        <f>$B$4*randomL!B375</f>
        <v>0.26634574590607052</v>
      </c>
      <c r="D385" s="1">
        <f t="shared" si="20"/>
        <v>0.54986699761825852</v>
      </c>
    </row>
    <row r="386" spans="1:4" x14ac:dyDescent="0.2">
      <c r="A386" s="11">
        <f t="shared" si="21"/>
        <v>376</v>
      </c>
      <c r="B386" s="1">
        <f>$B$3*randomL!A376</f>
        <v>0.69935078808122608</v>
      </c>
      <c r="C386" s="1">
        <f>$B$4*randomL!B376</f>
        <v>0.99982800663208016</v>
      </c>
      <c r="D386" s="1">
        <f t="shared" si="20"/>
        <v>1.5138954024195295</v>
      </c>
    </row>
    <row r="387" spans="1:4" x14ac:dyDescent="0.2">
      <c r="A387" s="11">
        <f t="shared" si="21"/>
        <v>377</v>
      </c>
      <c r="B387" s="1">
        <f>$B$3*randomL!A377</f>
        <v>3.2907117864024507</v>
      </c>
      <c r="C387" s="1">
        <f>$B$4*randomL!B377</f>
        <v>1.4426847470768083</v>
      </c>
      <c r="D387" s="1">
        <f t="shared" si="20"/>
        <v>1.265976257724609</v>
      </c>
    </row>
    <row r="388" spans="1:4" x14ac:dyDescent="0.2">
      <c r="A388" s="11">
        <f t="shared" si="21"/>
        <v>378</v>
      </c>
      <c r="B388" s="1">
        <f>$B$3*randomL!A378</f>
        <v>4.3917221021948674</v>
      </c>
      <c r="C388" s="1">
        <f>$B$4*randomL!B378</f>
        <v>1.8413904506357999</v>
      </c>
      <c r="D388" s="1">
        <f t="shared" si="20"/>
        <v>2.4265489576608426</v>
      </c>
    </row>
    <row r="389" spans="1:4" x14ac:dyDescent="0.2">
      <c r="A389" s="11">
        <f t="shared" si="21"/>
        <v>379</v>
      </c>
      <c r="B389" s="1">
        <f>$B$3*randomL!A379</f>
        <v>4.0073207860520119</v>
      </c>
      <c r="C389" s="1">
        <f>$B$4*randomL!B379</f>
        <v>1.4080881349267023</v>
      </c>
      <c r="D389" s="1">
        <f t="shared" si="20"/>
        <v>1.9068769240657082</v>
      </c>
    </row>
    <row r="390" spans="1:4" x14ac:dyDescent="0.2">
      <c r="A390" s="11">
        <f t="shared" si="21"/>
        <v>380</v>
      </c>
      <c r="B390" s="1">
        <f>$B$3*randomL!A380</f>
        <v>2.8845543937343701</v>
      </c>
      <c r="C390" s="1">
        <f>$B$4*randomL!B380</f>
        <v>0.121471574594471</v>
      </c>
      <c r="D390" s="1">
        <f t="shared" si="20"/>
        <v>0.96385452328882981</v>
      </c>
    </row>
    <row r="391" spans="1:4" x14ac:dyDescent="0.2">
      <c r="A391" s="11">
        <f t="shared" si="21"/>
        <v>381</v>
      </c>
      <c r="B391" s="1">
        <f>$B$3*randomL!A381</f>
        <v>0.29855111311760274</v>
      </c>
      <c r="C391" s="1">
        <f>$B$4*randomL!B381</f>
        <v>1.1616649337955887</v>
      </c>
      <c r="D391" s="1">
        <f t="shared" si="20"/>
        <v>1.9355385281010751</v>
      </c>
    </row>
    <row r="392" spans="1:4" x14ac:dyDescent="0.2">
      <c r="A392" s="11">
        <f t="shared" si="21"/>
        <v>382</v>
      </c>
      <c r="B392" s="1">
        <f>$B$3*randomL!A382</f>
        <v>0.22314794399345694</v>
      </c>
      <c r="C392" s="1">
        <f>$B$4*randomL!B382</f>
        <v>0.73934019408494556</v>
      </c>
      <c r="D392" s="1">
        <f t="shared" si="20"/>
        <v>1.9777825116505985</v>
      </c>
    </row>
    <row r="393" spans="1:4" x14ac:dyDescent="0.2">
      <c r="A393" s="11">
        <f t="shared" si="21"/>
        <v>383</v>
      </c>
      <c r="B393" s="1">
        <f>$B$3*randomL!A383</f>
        <v>1.2219575764991046</v>
      </c>
      <c r="C393" s="1">
        <f>$B$4*randomL!B383</f>
        <v>1.9932823401828439</v>
      </c>
      <c r="D393" s="1">
        <f t="shared" si="20"/>
        <v>1.5428835748557794</v>
      </c>
    </row>
    <row r="394" spans="1:4" x14ac:dyDescent="0.2">
      <c r="A394" s="11">
        <f t="shared" si="21"/>
        <v>384</v>
      </c>
      <c r="B394" s="1">
        <f>$B$3*randomL!A384</f>
        <v>4.3462522474820622</v>
      </c>
      <c r="C394" s="1">
        <f>$B$4*randomL!B384</f>
        <v>0.8825170859120175</v>
      </c>
      <c r="D394" s="1">
        <f t="shared" si="20"/>
        <v>2.1478379313368161</v>
      </c>
    </row>
    <row r="395" spans="1:4" x14ac:dyDescent="0.2">
      <c r="A395" s="11">
        <f t="shared" si="21"/>
        <v>385</v>
      </c>
      <c r="B395" s="1">
        <f>$B$3*randomL!A385</f>
        <v>8.5411950626135269E-2</v>
      </c>
      <c r="C395" s="1">
        <f>$B$4*randomL!B385</f>
        <v>0.38396656286363728</v>
      </c>
      <c r="D395" s="1">
        <f t="shared" si="20"/>
        <v>2.1551256203224587</v>
      </c>
    </row>
    <row r="396" spans="1:4" x14ac:dyDescent="0.2">
      <c r="A396" s="11">
        <f t="shared" si="21"/>
        <v>386</v>
      </c>
      <c r="B396" s="1">
        <f>$B$3*randomL!A386</f>
        <v>2.8374450064710812</v>
      </c>
      <c r="C396" s="1">
        <f>$B$4*randomL!B386</f>
        <v>1.636643241949375</v>
      </c>
      <c r="D396" s="1">
        <f t="shared" ref="D396:D459" si="22">SQRT(($B396-$G$3)^2+($C396-$G$4)^2)</f>
        <v>1.0518117942742784</v>
      </c>
    </row>
    <row r="397" spans="1:4" x14ac:dyDescent="0.2">
      <c r="A397" s="11">
        <f t="shared" ref="A397:A460" si="23">$A396+1</f>
        <v>387</v>
      </c>
      <c r="B397" s="1">
        <f>$B$3*randomL!A387</f>
        <v>1.6191625820955302</v>
      </c>
      <c r="C397" s="1">
        <f>$B$4*randomL!B387</f>
        <v>1.2540948405948595</v>
      </c>
      <c r="D397" s="1">
        <f t="shared" si="22"/>
        <v>0.73727486753096549</v>
      </c>
    </row>
    <row r="398" spans="1:4" x14ac:dyDescent="0.2">
      <c r="A398" s="11">
        <f t="shared" si="23"/>
        <v>388</v>
      </c>
      <c r="B398" s="1">
        <f>$B$3*randomL!A388</f>
        <v>2.3889457281214632</v>
      </c>
      <c r="C398" s="1">
        <f>$B$4*randomL!B388</f>
        <v>0.39331455799034831</v>
      </c>
      <c r="D398" s="1">
        <f t="shared" si="22"/>
        <v>0.44843454028200774</v>
      </c>
    </row>
    <row r="399" spans="1:4" x14ac:dyDescent="0.2">
      <c r="A399" s="11">
        <f t="shared" si="23"/>
        <v>389</v>
      </c>
      <c r="B399" s="1">
        <f>$B$3*randomL!A389</f>
        <v>2.6634105501753691</v>
      </c>
      <c r="C399" s="1">
        <f>$B$4*randomL!B389</f>
        <v>1.5803803069391711</v>
      </c>
      <c r="D399" s="1">
        <f t="shared" si="22"/>
        <v>0.90760275532432855</v>
      </c>
    </row>
    <row r="400" spans="1:4" x14ac:dyDescent="0.2">
      <c r="A400" s="11">
        <f t="shared" si="23"/>
        <v>390</v>
      </c>
      <c r="B400" s="1">
        <f>$B$3*randomL!A390</f>
        <v>3.1762076072081182</v>
      </c>
      <c r="C400" s="1">
        <f>$B$4*randomL!B390</f>
        <v>1.9147444822315929</v>
      </c>
      <c r="D400" s="1">
        <f t="shared" si="22"/>
        <v>1.4817680496747057</v>
      </c>
    </row>
    <row r="401" spans="1:4" x14ac:dyDescent="0.2">
      <c r="A401" s="11">
        <f t="shared" si="23"/>
        <v>391</v>
      </c>
      <c r="B401" s="1">
        <f>$B$3*randomL!A391</f>
        <v>4.7760441063071823</v>
      </c>
      <c r="C401" s="1">
        <f>$B$4*randomL!B391</f>
        <v>0.36271481373337044</v>
      </c>
      <c r="D401" s="1">
        <f t="shared" si="22"/>
        <v>2.612895246994837</v>
      </c>
    </row>
    <row r="402" spans="1:4" x14ac:dyDescent="0.2">
      <c r="A402" s="11">
        <f t="shared" si="23"/>
        <v>392</v>
      </c>
      <c r="B402" s="1">
        <f>$B$3*randomL!A392</f>
        <v>1.6595832728479749</v>
      </c>
      <c r="C402" s="1">
        <f>$B$4*randomL!B392</f>
        <v>1.9109583408045379</v>
      </c>
      <c r="D402" s="1">
        <f t="shared" si="22"/>
        <v>1.2354265150096455</v>
      </c>
    </row>
    <row r="403" spans="1:4" x14ac:dyDescent="0.2">
      <c r="A403" s="11">
        <f t="shared" si="23"/>
        <v>393</v>
      </c>
      <c r="B403" s="1">
        <f>$B$3*randomL!A393</f>
        <v>3.2552422475719238</v>
      </c>
      <c r="C403" s="1">
        <f>$B$4*randomL!B393</f>
        <v>1.260897879740698</v>
      </c>
      <c r="D403" s="1">
        <f t="shared" si="22"/>
        <v>1.1515046923960475</v>
      </c>
    </row>
    <row r="404" spans="1:4" x14ac:dyDescent="0.2">
      <c r="A404" s="11">
        <f t="shared" si="23"/>
        <v>394</v>
      </c>
      <c r="B404" s="1">
        <f>$B$3*randomL!A394</f>
        <v>4.7960258467169012</v>
      </c>
      <c r="C404" s="1">
        <f>$B$4*randomL!B394</f>
        <v>0.37175959982524609</v>
      </c>
      <c r="D404" s="1">
        <f t="shared" si="22"/>
        <v>2.6311100389691111</v>
      </c>
    </row>
    <row r="405" spans="1:4" x14ac:dyDescent="0.2">
      <c r="A405" s="11">
        <f t="shared" si="23"/>
        <v>395</v>
      </c>
      <c r="B405" s="1">
        <f>$B$3*randomL!A395</f>
        <v>3.2123853317516589</v>
      </c>
      <c r="C405" s="1">
        <f>$B$4*randomL!B395</f>
        <v>0.23552235744528205</v>
      </c>
      <c r="D405" s="1">
        <f t="shared" si="22"/>
        <v>1.1591199544870443</v>
      </c>
    </row>
    <row r="406" spans="1:4" x14ac:dyDescent="0.2">
      <c r="A406" s="11">
        <f t="shared" si="23"/>
        <v>396</v>
      </c>
      <c r="B406" s="1">
        <f>$B$3*randomL!A396</f>
        <v>1.0075898832483392</v>
      </c>
      <c r="C406" s="1">
        <f>$B$4*randomL!B396</f>
        <v>1.3525263948948307</v>
      </c>
      <c r="D406" s="1">
        <f t="shared" si="22"/>
        <v>1.3142021547643223</v>
      </c>
    </row>
    <row r="407" spans="1:4" x14ac:dyDescent="0.2">
      <c r="A407" s="11">
        <f t="shared" si="23"/>
        <v>397</v>
      </c>
      <c r="B407" s="1">
        <f>$B$3*randomL!A397</f>
        <v>2.589603024982182</v>
      </c>
      <c r="C407" s="1">
        <f>$B$4*randomL!B397</f>
        <v>1.6252999629507237</v>
      </c>
      <c r="D407" s="1">
        <f t="shared" si="22"/>
        <v>0.91263932959397076</v>
      </c>
    </row>
    <row r="408" spans="1:4" x14ac:dyDescent="0.2">
      <c r="A408" s="11">
        <f t="shared" si="23"/>
        <v>398</v>
      </c>
      <c r="B408" s="1">
        <f>$B$3*randomL!A398</f>
        <v>4.8075691625958523</v>
      </c>
      <c r="C408" s="1">
        <f>$B$4*randomL!B398</f>
        <v>2.1899497877238661E-2</v>
      </c>
      <c r="D408" s="1">
        <f t="shared" si="22"/>
        <v>2.7211867501376172</v>
      </c>
    </row>
    <row r="409" spans="1:4" x14ac:dyDescent="0.2">
      <c r="A409" s="11">
        <f t="shared" si="23"/>
        <v>399</v>
      </c>
      <c r="B409" s="1">
        <f>$B$3*randomL!A399</f>
        <v>2.7854347818775809</v>
      </c>
      <c r="C409" s="1">
        <f>$B$4*randomL!B399</f>
        <v>0.93982453453920844</v>
      </c>
      <c r="D409" s="1">
        <f t="shared" si="22"/>
        <v>0.60190097548613164</v>
      </c>
    </row>
    <row r="410" spans="1:4" x14ac:dyDescent="0.2">
      <c r="A410" s="11">
        <f t="shared" si="23"/>
        <v>400</v>
      </c>
      <c r="B410" s="1">
        <f>$B$3*randomL!A400</f>
        <v>2.1529557170739064</v>
      </c>
      <c r="C410" s="1">
        <f>$B$4*randomL!B400</f>
        <v>0.10610375389020166</v>
      </c>
      <c r="D410" s="1">
        <f t="shared" si="22"/>
        <v>0.69548915514283927</v>
      </c>
    </row>
    <row r="411" spans="1:4" x14ac:dyDescent="0.2">
      <c r="A411" s="11">
        <f t="shared" si="23"/>
        <v>401</v>
      </c>
      <c r="B411" s="1">
        <f>$B$3*randomL!A401</f>
        <v>2.5959729932874831</v>
      </c>
      <c r="C411" s="1">
        <f>$B$4*randomL!B401</f>
        <v>0.24939243267243483</v>
      </c>
      <c r="D411" s="1">
        <f t="shared" si="22"/>
        <v>0.67820594557363489</v>
      </c>
    </row>
    <row r="412" spans="1:4" x14ac:dyDescent="0.2">
      <c r="A412" s="11">
        <f t="shared" si="23"/>
        <v>402</v>
      </c>
      <c r="B412" s="1">
        <f>$B$3*randomL!A402</f>
        <v>4.0448374778704554</v>
      </c>
      <c r="C412" s="1">
        <f>$B$4*randomL!B402</f>
        <v>1.4674834489851212</v>
      </c>
      <c r="D412" s="1">
        <f t="shared" si="22"/>
        <v>1.961876518648535</v>
      </c>
    </row>
    <row r="413" spans="1:4" x14ac:dyDescent="0.2">
      <c r="A413" s="11">
        <f t="shared" si="23"/>
        <v>403</v>
      </c>
      <c r="B413" s="1">
        <f>$B$3*randomL!A403</f>
        <v>3.3969942000555702</v>
      </c>
      <c r="C413" s="1">
        <f>$B$4*randomL!B403</f>
        <v>0.14053710605685144</v>
      </c>
      <c r="D413" s="1">
        <f t="shared" si="22"/>
        <v>1.3666332439446021</v>
      </c>
    </row>
    <row r="414" spans="1:4" x14ac:dyDescent="0.2">
      <c r="A414" s="11">
        <f t="shared" si="23"/>
        <v>404</v>
      </c>
      <c r="B414" s="1">
        <f>$B$3*randomL!A404</f>
        <v>1.4913695951695838</v>
      </c>
      <c r="C414" s="1">
        <f>$B$4*randomL!B404</f>
        <v>1.8795677197498866</v>
      </c>
      <c r="D414" s="1">
        <f t="shared" si="22"/>
        <v>1.2913649802345151</v>
      </c>
    </row>
    <row r="415" spans="1:4" x14ac:dyDescent="0.2">
      <c r="A415" s="11">
        <f t="shared" si="23"/>
        <v>405</v>
      </c>
      <c r="B415" s="1">
        <f>$B$3*randomL!A405</f>
        <v>1.0445614966955308</v>
      </c>
      <c r="C415" s="1">
        <f>$B$4*randomL!B405</f>
        <v>1.8001521523136919</v>
      </c>
      <c r="D415" s="1">
        <f t="shared" si="22"/>
        <v>1.5281827321024741</v>
      </c>
    </row>
    <row r="416" spans="1:4" x14ac:dyDescent="0.2">
      <c r="A416" s="11">
        <f t="shared" si="23"/>
        <v>406</v>
      </c>
      <c r="B416" s="1">
        <f>$B$3*randomL!A406</f>
        <v>3.2220596806659185</v>
      </c>
      <c r="C416" s="1">
        <f>$B$4*randomL!B406</f>
        <v>1.7838303575163106</v>
      </c>
      <c r="D416" s="1">
        <f t="shared" si="22"/>
        <v>1.4186360221048917</v>
      </c>
    </row>
    <row r="417" spans="1:4" x14ac:dyDescent="0.2">
      <c r="A417" s="11">
        <f t="shared" si="23"/>
        <v>407</v>
      </c>
      <c r="B417" s="1">
        <f>$B$3*randomL!A407</f>
        <v>3.2204327245142328</v>
      </c>
      <c r="C417" s="1">
        <f>$B$4*randomL!B407</f>
        <v>1.6833252216546988</v>
      </c>
      <c r="D417" s="1">
        <f t="shared" si="22"/>
        <v>1.3496467658135083</v>
      </c>
    </row>
    <row r="418" spans="1:4" x14ac:dyDescent="0.2">
      <c r="A418" s="11">
        <f t="shared" si="23"/>
        <v>408</v>
      </c>
      <c r="B418" s="1">
        <f>$B$3*randomL!A408</f>
        <v>4.9705598764708698</v>
      </c>
      <c r="C418" s="1">
        <f>$B$4*randomL!B408</f>
        <v>0.46476631081404762</v>
      </c>
      <c r="D418" s="1">
        <f t="shared" si="22"/>
        <v>2.7907675746065821</v>
      </c>
    </row>
    <row r="419" spans="1:4" x14ac:dyDescent="0.2">
      <c r="A419" s="11">
        <f t="shared" si="23"/>
        <v>409</v>
      </c>
      <c r="B419" s="1">
        <f>$B$3*randomL!A409</f>
        <v>4.4118481918904733</v>
      </c>
      <c r="C419" s="1">
        <f>$B$4*randomL!B409</f>
        <v>0.3438085110017155</v>
      </c>
      <c r="D419" s="1">
        <f t="shared" si="22"/>
        <v>2.2584027759909495</v>
      </c>
    </row>
    <row r="420" spans="1:4" x14ac:dyDescent="0.2">
      <c r="A420" s="11">
        <f t="shared" si="23"/>
        <v>410</v>
      </c>
      <c r="B420" s="1">
        <f>$B$3*randomL!A410</f>
        <v>0.70209930522685815</v>
      </c>
      <c r="C420" s="1">
        <f>$B$4*randomL!B410</f>
        <v>0.54890231111540699</v>
      </c>
      <c r="D420" s="1">
        <f t="shared" si="22"/>
        <v>1.5188010207940492</v>
      </c>
    </row>
    <row r="421" spans="1:4" x14ac:dyDescent="0.2">
      <c r="A421" s="11">
        <f t="shared" si="23"/>
        <v>411</v>
      </c>
      <c r="B421" s="1">
        <f>$B$3*randomL!A411</f>
        <v>0.44620251844679604</v>
      </c>
      <c r="C421" s="1">
        <f>$B$4*randomL!B411</f>
        <v>1.7300698351511143</v>
      </c>
      <c r="D421" s="1">
        <f t="shared" si="22"/>
        <v>1.9851537735299958</v>
      </c>
    </row>
    <row r="422" spans="1:4" x14ac:dyDescent="0.2">
      <c r="A422" s="11">
        <f t="shared" si="23"/>
        <v>412</v>
      </c>
      <c r="B422" s="1">
        <f>$B$3*randomL!A412</f>
        <v>4.99264641988219</v>
      </c>
      <c r="C422" s="1">
        <f>$B$4*randomL!B412</f>
        <v>8.2912070302619822E-2</v>
      </c>
      <c r="D422" s="1">
        <f t="shared" si="22"/>
        <v>2.8832428141588227</v>
      </c>
    </row>
    <row r="423" spans="1:4" x14ac:dyDescent="0.2">
      <c r="A423" s="11">
        <f t="shared" si="23"/>
        <v>413</v>
      </c>
      <c r="B423" s="1">
        <f>$B$3*randomL!A413</f>
        <v>1.651949830288103</v>
      </c>
      <c r="C423" s="1">
        <f>$B$4*randomL!B413</f>
        <v>1.0435523360729408</v>
      </c>
      <c r="D423" s="1">
        <f t="shared" si="22"/>
        <v>0.5997305469357268</v>
      </c>
    </row>
    <row r="424" spans="1:4" x14ac:dyDescent="0.2">
      <c r="A424" s="11">
        <f t="shared" si="23"/>
        <v>414</v>
      </c>
      <c r="B424" s="1">
        <f>$B$3*randomL!A414</f>
        <v>4.2075289378477159</v>
      </c>
      <c r="C424" s="1">
        <f>$B$4*randomL!B414</f>
        <v>1.5032381666870864</v>
      </c>
      <c r="D424" s="1">
        <f t="shared" si="22"/>
        <v>2.1271380668356699</v>
      </c>
    </row>
    <row r="425" spans="1:4" x14ac:dyDescent="0.2">
      <c r="A425" s="11">
        <f t="shared" si="23"/>
        <v>415</v>
      </c>
      <c r="B425" s="1">
        <f>$B$3*randomL!A415</f>
        <v>4.7229723959133416</v>
      </c>
      <c r="C425" s="1">
        <f>$B$4*randomL!B415</f>
        <v>0.25150327614001156</v>
      </c>
      <c r="D425" s="1">
        <f t="shared" si="22"/>
        <v>2.5819059561931854</v>
      </c>
    </row>
    <row r="426" spans="1:4" x14ac:dyDescent="0.2">
      <c r="A426" s="11">
        <f t="shared" si="23"/>
        <v>416</v>
      </c>
      <c r="B426" s="1">
        <f>$B$3*randomL!A416</f>
        <v>3.8447803490442434</v>
      </c>
      <c r="C426" s="1">
        <f>$B$4*randomL!B416</f>
        <v>0.40800430031878099</v>
      </c>
      <c r="D426" s="1">
        <f t="shared" si="22"/>
        <v>1.6908468366977154</v>
      </c>
    </row>
    <row r="427" spans="1:4" x14ac:dyDescent="0.2">
      <c r="A427" s="11">
        <f t="shared" si="23"/>
        <v>417</v>
      </c>
      <c r="B427" s="1">
        <f>$B$3*randomL!A417</f>
        <v>0.1026650832334125</v>
      </c>
      <c r="C427" s="1">
        <f>$B$4*randomL!B417</f>
        <v>0.88053699600667823</v>
      </c>
      <c r="D427" s="1">
        <f t="shared" si="22"/>
        <v>2.0988806447280628</v>
      </c>
    </row>
    <row r="428" spans="1:4" x14ac:dyDescent="0.2">
      <c r="A428" s="11">
        <f t="shared" si="23"/>
        <v>418</v>
      </c>
      <c r="B428" s="1">
        <f>$B$3*randomL!A418</f>
        <v>1.4185524976344359</v>
      </c>
      <c r="C428" s="1">
        <f>$B$4*randomL!B418</f>
        <v>0.20482984613620037</v>
      </c>
      <c r="D428" s="1">
        <f t="shared" si="22"/>
        <v>0.98228697996239245</v>
      </c>
    </row>
    <row r="429" spans="1:4" x14ac:dyDescent="0.2">
      <c r="A429" s="11">
        <f t="shared" si="23"/>
        <v>419</v>
      </c>
      <c r="B429" s="1">
        <f>$B$3*randomL!A419</f>
        <v>0.29373718540039728</v>
      </c>
      <c r="C429" s="1">
        <f>$B$4*randomL!B419</f>
        <v>0.48528997136620711</v>
      </c>
      <c r="D429" s="1">
        <f t="shared" si="22"/>
        <v>1.9320663343808571</v>
      </c>
    </row>
    <row r="430" spans="1:4" x14ac:dyDescent="0.2">
      <c r="A430" s="11">
        <f t="shared" si="23"/>
        <v>420</v>
      </c>
      <c r="B430" s="1">
        <f>$B$3*randomL!A420</f>
        <v>0.47239470231033032</v>
      </c>
      <c r="C430" s="1">
        <f>$B$4*randomL!B420</f>
        <v>0.21502046849649514</v>
      </c>
      <c r="D430" s="1">
        <f t="shared" si="22"/>
        <v>1.8239575425111936</v>
      </c>
    </row>
    <row r="431" spans="1:4" x14ac:dyDescent="0.2">
      <c r="A431" s="11">
        <f t="shared" si="23"/>
        <v>421</v>
      </c>
      <c r="B431" s="1">
        <f>$B$3*randomL!A421</f>
        <v>2.5932200649471877</v>
      </c>
      <c r="C431" s="1">
        <f>$B$4*randomL!B421</f>
        <v>0.16331298609506972</v>
      </c>
      <c r="D431" s="1">
        <f t="shared" si="22"/>
        <v>0.74832638143543184</v>
      </c>
    </row>
    <row r="432" spans="1:4" x14ac:dyDescent="0.2">
      <c r="A432" s="11">
        <f t="shared" si="23"/>
        <v>422</v>
      </c>
      <c r="B432" s="1">
        <f>$B$3*randomL!A422</f>
        <v>0.17614018493207928</v>
      </c>
      <c r="C432" s="1">
        <f>$B$4*randomL!B422</f>
        <v>0.57483970328045753</v>
      </c>
      <c r="D432" s="1">
        <f t="shared" si="22"/>
        <v>2.036346166609595</v>
      </c>
    </row>
    <row r="433" spans="1:4" x14ac:dyDescent="0.2">
      <c r="A433" s="11">
        <f t="shared" si="23"/>
        <v>423</v>
      </c>
      <c r="B433" s="1">
        <f>$B$3*randomL!A423</f>
        <v>0.91754890903541053</v>
      </c>
      <c r="C433" s="1">
        <f>$B$4*randomL!B423</f>
        <v>1.1143449903668337</v>
      </c>
      <c r="D433" s="1">
        <f t="shared" si="22"/>
        <v>1.3204141674811698</v>
      </c>
    </row>
    <row r="434" spans="1:4" x14ac:dyDescent="0.2">
      <c r="A434" s="11">
        <f t="shared" si="23"/>
        <v>424</v>
      </c>
      <c r="B434" s="1">
        <f>$B$3*randomL!A424</f>
        <v>3.580627663507852</v>
      </c>
      <c r="C434" s="1">
        <f>$B$4*randomL!B424</f>
        <v>0.9227861274904805</v>
      </c>
      <c r="D434" s="1">
        <f t="shared" si="22"/>
        <v>1.3860769020322279</v>
      </c>
    </row>
    <row r="435" spans="1:4" x14ac:dyDescent="0.2">
      <c r="A435" s="11">
        <f t="shared" si="23"/>
        <v>425</v>
      </c>
      <c r="B435" s="1">
        <f>$B$3*randomL!A425</f>
        <v>1.8606573659957455</v>
      </c>
      <c r="C435" s="1">
        <f>$B$4*randomL!B425</f>
        <v>1.7261001234079481</v>
      </c>
      <c r="D435" s="1">
        <f t="shared" si="22"/>
        <v>0.98631377453078395</v>
      </c>
    </row>
    <row r="436" spans="1:4" x14ac:dyDescent="0.2">
      <c r="A436" s="11">
        <f t="shared" si="23"/>
        <v>426</v>
      </c>
      <c r="B436" s="1">
        <f>$B$3*randomL!A426</f>
        <v>7.4096124281872733E-2</v>
      </c>
      <c r="C436" s="1">
        <f>$B$4*randomL!B426</f>
        <v>0.59593973075019679</v>
      </c>
      <c r="D436" s="1">
        <f t="shared" si="22"/>
        <v>2.1356750413580379</v>
      </c>
    </row>
    <row r="437" spans="1:4" x14ac:dyDescent="0.2">
      <c r="A437" s="11">
        <f t="shared" si="23"/>
        <v>427</v>
      </c>
      <c r="B437" s="1">
        <f>$B$3*randomL!A427</f>
        <v>1.7030045771321127</v>
      </c>
      <c r="C437" s="1">
        <f>$B$4*randomL!B427</f>
        <v>1.774860231571747</v>
      </c>
      <c r="D437" s="1">
        <f t="shared" si="22"/>
        <v>1.0942380552017692</v>
      </c>
    </row>
    <row r="438" spans="1:4" x14ac:dyDescent="0.2">
      <c r="A438" s="11">
        <f t="shared" si="23"/>
        <v>428</v>
      </c>
      <c r="B438" s="1">
        <f>$B$3*randomL!A428</f>
        <v>2.939269405232547</v>
      </c>
      <c r="C438" s="1">
        <f>$B$4*randomL!B428</f>
        <v>0.14684230805003673</v>
      </c>
      <c r="D438" s="1">
        <f t="shared" si="22"/>
        <v>0.98647565812152038</v>
      </c>
    </row>
    <row r="439" spans="1:4" x14ac:dyDescent="0.2">
      <c r="A439" s="11">
        <f t="shared" si="23"/>
        <v>429</v>
      </c>
      <c r="B439" s="1">
        <f>$B$3*randomL!A429</f>
        <v>0.71005957501913519</v>
      </c>
      <c r="C439" s="1">
        <f>$B$4*randomL!B429</f>
        <v>0.99773493536198754</v>
      </c>
      <c r="D439" s="1">
        <f t="shared" si="22"/>
        <v>1.5030041831793983</v>
      </c>
    </row>
    <row r="440" spans="1:4" x14ac:dyDescent="0.2">
      <c r="A440" s="11">
        <f t="shared" si="23"/>
        <v>430</v>
      </c>
      <c r="B440" s="1">
        <f>$B$3*randomL!A430</f>
        <v>4.7317878628389085</v>
      </c>
      <c r="C440" s="1">
        <f>$B$4*randomL!B430</f>
        <v>1.8380607379133549</v>
      </c>
      <c r="D440" s="1">
        <f t="shared" si="22"/>
        <v>2.7363332907406628</v>
      </c>
    </row>
    <row r="441" spans="1:4" x14ac:dyDescent="0.2">
      <c r="A441" s="11">
        <f t="shared" si="23"/>
        <v>431</v>
      </c>
      <c r="B441" s="1">
        <f>$B$3*randomL!A431</f>
        <v>1.0484626717948982</v>
      </c>
      <c r="C441" s="1">
        <f>$B$4*randomL!B431</f>
        <v>0.6967828004462342</v>
      </c>
      <c r="D441" s="1">
        <f t="shared" si="22"/>
        <v>1.1561539726755543</v>
      </c>
    </row>
    <row r="442" spans="1:4" x14ac:dyDescent="0.2">
      <c r="A442" s="11">
        <f t="shared" si="23"/>
        <v>432</v>
      </c>
      <c r="B442" s="1">
        <f>$B$3*randomL!A432</f>
        <v>0.52009819768738585</v>
      </c>
      <c r="C442" s="1">
        <f>$B$4*randomL!B432</f>
        <v>0.36326272213169131</v>
      </c>
      <c r="D442" s="1">
        <f t="shared" si="22"/>
        <v>1.7357446572848756</v>
      </c>
    </row>
    <row r="443" spans="1:4" x14ac:dyDescent="0.2">
      <c r="A443" s="11">
        <f t="shared" si="23"/>
        <v>433</v>
      </c>
      <c r="B443" s="1">
        <f>$B$3*randomL!A433</f>
        <v>2.7379091150124912</v>
      </c>
      <c r="C443" s="1">
        <f>$B$4*randomL!B433</f>
        <v>1.7673664376562934</v>
      </c>
      <c r="D443" s="1">
        <f t="shared" si="22"/>
        <v>1.1068622501094472</v>
      </c>
    </row>
    <row r="444" spans="1:4" x14ac:dyDescent="0.2">
      <c r="A444" s="11">
        <f t="shared" si="23"/>
        <v>434</v>
      </c>
      <c r="B444" s="1">
        <f>$B$3*randomL!A434</f>
        <v>3.6557105942721368</v>
      </c>
      <c r="C444" s="1">
        <f>$B$4*randomL!B434</f>
        <v>1.8862844302323418</v>
      </c>
      <c r="D444" s="1">
        <f t="shared" si="22"/>
        <v>1.8163444600739533</v>
      </c>
    </row>
    <row r="445" spans="1:4" x14ac:dyDescent="0.2">
      <c r="A445" s="11">
        <f t="shared" si="23"/>
        <v>435</v>
      </c>
      <c r="B445" s="1">
        <f>$B$3*randomL!A435</f>
        <v>2.6876582036349945</v>
      </c>
      <c r="C445" s="1">
        <f>$B$4*randomL!B435</f>
        <v>1.4226631798215597</v>
      </c>
      <c r="D445" s="1">
        <f t="shared" si="22"/>
        <v>0.79089819767022196</v>
      </c>
    </row>
    <row r="446" spans="1:4" x14ac:dyDescent="0.2">
      <c r="A446" s="11">
        <f t="shared" si="23"/>
        <v>436</v>
      </c>
      <c r="B446" s="1">
        <f>$B$3*randomL!A436</f>
        <v>3.9369311490169534</v>
      </c>
      <c r="C446" s="1">
        <f>$B$4*randomL!B436</f>
        <v>1.4019464348028892</v>
      </c>
      <c r="D446" s="1">
        <f t="shared" si="22"/>
        <v>1.8382789034303968</v>
      </c>
    </row>
    <row r="447" spans="1:4" x14ac:dyDescent="0.2">
      <c r="A447" s="11">
        <f t="shared" si="23"/>
        <v>437</v>
      </c>
      <c r="B447" s="1">
        <f>$B$3*randomL!A437</f>
        <v>4.263830659417164</v>
      </c>
      <c r="C447" s="1">
        <f>$B$4*randomL!B437</f>
        <v>1.087755323685498</v>
      </c>
      <c r="D447" s="1">
        <f t="shared" si="22"/>
        <v>2.0837946436872397</v>
      </c>
    </row>
    <row r="448" spans="1:4" x14ac:dyDescent="0.2">
      <c r="A448" s="11">
        <f t="shared" si="23"/>
        <v>438</v>
      </c>
      <c r="B448" s="1">
        <f>$B$3*randomL!A438</f>
        <v>3.2219981108135141</v>
      </c>
      <c r="C448" s="1">
        <f>$B$4*randomL!B438</f>
        <v>1.9995971201897556</v>
      </c>
      <c r="D448" s="1">
        <f t="shared" si="22"/>
        <v>1.5759166822119581</v>
      </c>
    </row>
    <row r="449" spans="1:4" x14ac:dyDescent="0.2">
      <c r="A449" s="11">
        <f t="shared" si="23"/>
        <v>439</v>
      </c>
      <c r="B449" s="1">
        <f>$B$3*randomL!A439</f>
        <v>1.9016785920645274</v>
      </c>
      <c r="C449" s="1">
        <f>$B$4*randomL!B439</f>
        <v>1.1744350243695474</v>
      </c>
      <c r="D449" s="1">
        <f t="shared" si="22"/>
        <v>0.47874549596547256</v>
      </c>
    </row>
    <row r="450" spans="1:4" x14ac:dyDescent="0.2">
      <c r="A450" s="11">
        <f t="shared" si="23"/>
        <v>440</v>
      </c>
      <c r="B450" s="1">
        <f>$B$3*randomL!A440</f>
        <v>4.5579065789673159</v>
      </c>
      <c r="C450" s="1">
        <f>$B$4*randomL!B440</f>
        <v>1.4774045227429025</v>
      </c>
      <c r="D450" s="1">
        <f t="shared" si="22"/>
        <v>2.4532835797293981</v>
      </c>
    </row>
    <row r="451" spans="1:4" x14ac:dyDescent="0.2">
      <c r="A451" s="11">
        <f t="shared" si="23"/>
        <v>441</v>
      </c>
      <c r="B451" s="1">
        <f>$B$3*randomL!A441</f>
        <v>0.14065580773803099</v>
      </c>
      <c r="C451" s="1">
        <f>$B$4*randomL!B441</f>
        <v>1.9445653309551714</v>
      </c>
      <c r="D451" s="1">
        <f t="shared" si="22"/>
        <v>2.3560408101362813</v>
      </c>
    </row>
    <row r="452" spans="1:4" x14ac:dyDescent="0.2">
      <c r="A452" s="11">
        <f t="shared" si="23"/>
        <v>442</v>
      </c>
      <c r="B452" s="1">
        <f>$B$3*randomL!A442</f>
        <v>4.4431662350336962</v>
      </c>
      <c r="C452" s="1">
        <f>$B$4*randomL!B442</f>
        <v>0.57646747569590917</v>
      </c>
      <c r="D452" s="1">
        <f t="shared" si="22"/>
        <v>2.2542762801877245</v>
      </c>
    </row>
    <row r="453" spans="1:4" x14ac:dyDescent="0.2">
      <c r="A453" s="11">
        <f t="shared" si="23"/>
        <v>443</v>
      </c>
      <c r="B453" s="1">
        <f>$B$3*randomL!A443</f>
        <v>4.180794222755118</v>
      </c>
      <c r="C453" s="1">
        <f>$B$4*randomL!B443</f>
        <v>1.8784086381496423</v>
      </c>
      <c r="D453" s="1">
        <f t="shared" si="22"/>
        <v>2.2553294534803152</v>
      </c>
    </row>
    <row r="454" spans="1:4" x14ac:dyDescent="0.2">
      <c r="A454" s="11">
        <f t="shared" si="23"/>
        <v>444</v>
      </c>
      <c r="B454" s="1">
        <f>$B$3*randomL!A444</f>
        <v>2.1832924447538362</v>
      </c>
      <c r="C454" s="1">
        <f>$B$4*randomL!B444</f>
        <v>0.20823713753624662</v>
      </c>
      <c r="D454" s="1">
        <f t="shared" si="22"/>
        <v>0.59199867212148272</v>
      </c>
    </row>
    <row r="455" spans="1:4" x14ac:dyDescent="0.2">
      <c r="A455" s="11">
        <f t="shared" si="23"/>
        <v>445</v>
      </c>
      <c r="B455" s="1">
        <f>$B$3*randomL!A445</f>
        <v>2.5920132450170557</v>
      </c>
      <c r="C455" s="1">
        <f>$B$4*randomL!B445</f>
        <v>1.8289796997458285</v>
      </c>
      <c r="D455" s="1">
        <f t="shared" si="22"/>
        <v>1.1011237926581268</v>
      </c>
    </row>
    <row r="456" spans="1:4" x14ac:dyDescent="0.2">
      <c r="A456" s="11">
        <f t="shared" si="23"/>
        <v>446</v>
      </c>
      <c r="B456" s="1">
        <f>$B$3*randomL!A446</f>
        <v>0.92660634831706279</v>
      </c>
      <c r="C456" s="1">
        <f>$B$4*randomL!B446</f>
        <v>0.67979378319482398</v>
      </c>
      <c r="D456" s="1">
        <f t="shared" si="22"/>
        <v>1.2790547004350592</v>
      </c>
    </row>
    <row r="457" spans="1:4" x14ac:dyDescent="0.2">
      <c r="A457" s="11">
        <f t="shared" si="23"/>
        <v>447</v>
      </c>
      <c r="B457" s="1">
        <f>$B$3*randomL!A447</f>
        <v>2.4034265329211779</v>
      </c>
      <c r="C457" s="1">
        <f>$B$4*randomL!B447</f>
        <v>0.15517257912129434</v>
      </c>
      <c r="D457" s="1">
        <f t="shared" si="22"/>
        <v>0.6761543884449871</v>
      </c>
    </row>
    <row r="458" spans="1:4" x14ac:dyDescent="0.2">
      <c r="A458" s="11">
        <f t="shared" si="23"/>
        <v>448</v>
      </c>
      <c r="B458" s="1">
        <f>$B$3*randomL!A448</f>
        <v>0.41808864682251035</v>
      </c>
      <c r="C458" s="1">
        <f>$B$4*randomL!B448</f>
        <v>1.7471405120999357</v>
      </c>
      <c r="D458" s="1">
        <f t="shared" si="22"/>
        <v>2.0179898959716724</v>
      </c>
    </row>
    <row r="459" spans="1:4" x14ac:dyDescent="0.2">
      <c r="A459" s="11">
        <f t="shared" si="23"/>
        <v>449</v>
      </c>
      <c r="B459" s="1">
        <f>$B$3*randomL!A449</f>
        <v>1.0220670704879593</v>
      </c>
      <c r="C459" s="1">
        <f>$B$4*randomL!B449</f>
        <v>1.6294430192132499</v>
      </c>
      <c r="D459" s="1">
        <f t="shared" si="22"/>
        <v>1.4406601641436507</v>
      </c>
    </row>
    <row r="460" spans="1:4" x14ac:dyDescent="0.2">
      <c r="A460" s="11">
        <f t="shared" si="23"/>
        <v>450</v>
      </c>
      <c r="B460" s="1">
        <f>$B$3*randomL!A450</f>
        <v>3.6877520793263781</v>
      </c>
      <c r="C460" s="1">
        <f>$B$4*randomL!B450</f>
        <v>1.2057848294938656</v>
      </c>
      <c r="D460" s="1">
        <f t="shared" ref="D460:D523" si="24">SQRT(($B460-$G$3)^2+($C460-$G$4)^2)</f>
        <v>1.5420984331057881</v>
      </c>
    </row>
    <row r="461" spans="1:4" x14ac:dyDescent="0.2">
      <c r="A461" s="11">
        <f t="shared" ref="A461:A510" si="25">$A460+1</f>
        <v>451</v>
      </c>
      <c r="B461" s="1">
        <f>$B$3*randomL!A451</f>
        <v>2.3915695857731363</v>
      </c>
      <c r="C461" s="1">
        <f>$B$4*randomL!B451</f>
        <v>0.19489948119757905</v>
      </c>
      <c r="D461" s="1">
        <f t="shared" si="24"/>
        <v>0.634701145460011</v>
      </c>
    </row>
    <row r="462" spans="1:4" x14ac:dyDescent="0.2">
      <c r="A462" s="11">
        <f t="shared" si="25"/>
        <v>452</v>
      </c>
      <c r="B462" s="1">
        <f>$B$3*randomL!A452</f>
        <v>2.027567785862515</v>
      </c>
      <c r="C462" s="1">
        <f>$B$4*randomL!B452</f>
        <v>1.703670471713256</v>
      </c>
      <c r="D462" s="1">
        <f t="shared" si="24"/>
        <v>0.91997455938673334</v>
      </c>
    </row>
    <row r="463" spans="1:4" x14ac:dyDescent="0.2">
      <c r="A463" s="11">
        <f t="shared" si="25"/>
        <v>453</v>
      </c>
      <c r="B463" s="1">
        <f>$B$3*randomL!A453</f>
        <v>2.8659174791194064</v>
      </c>
      <c r="C463" s="1">
        <f>$B$4*randomL!B453</f>
        <v>0.76479734358507256</v>
      </c>
      <c r="D463" s="1">
        <f t="shared" si="24"/>
        <v>0.66684729587470948</v>
      </c>
    </row>
    <row r="464" spans="1:4" x14ac:dyDescent="0.2">
      <c r="A464" s="11">
        <f t="shared" si="25"/>
        <v>454</v>
      </c>
      <c r="B464" s="1">
        <f>$B$3*randomL!A454</f>
        <v>3.0673077249644018</v>
      </c>
      <c r="C464" s="1">
        <f>$B$4*randomL!B454</f>
        <v>1.5767087491987026</v>
      </c>
      <c r="D464" s="1">
        <f t="shared" si="24"/>
        <v>1.1642590651846947</v>
      </c>
    </row>
    <row r="465" spans="1:4" x14ac:dyDescent="0.2">
      <c r="A465" s="11">
        <f t="shared" si="25"/>
        <v>455</v>
      </c>
      <c r="B465" s="1">
        <f>$B$3*randomL!A455</f>
        <v>0.2983218681793548</v>
      </c>
      <c r="C465" s="1">
        <f>$B$4*randomL!B455</f>
        <v>1.9849562452208451</v>
      </c>
      <c r="D465" s="1">
        <f t="shared" si="24"/>
        <v>2.2406474555656328</v>
      </c>
    </row>
    <row r="466" spans="1:4" x14ac:dyDescent="0.2">
      <c r="A466" s="11">
        <f t="shared" si="25"/>
        <v>456</v>
      </c>
      <c r="B466" s="1">
        <f>$B$3*randomL!A456</f>
        <v>4.5333003395239473</v>
      </c>
      <c r="C466" s="1">
        <f>$B$4*randomL!B456</f>
        <v>8.1733173358783384E-2</v>
      </c>
      <c r="D466" s="1">
        <f t="shared" si="24"/>
        <v>2.4413516151254844</v>
      </c>
    </row>
    <row r="467" spans="1:4" x14ac:dyDescent="0.2">
      <c r="A467" s="11">
        <f t="shared" si="25"/>
        <v>457</v>
      </c>
      <c r="B467" s="1">
        <f>$B$3*randomL!A457</f>
        <v>0.65106823009853265</v>
      </c>
      <c r="C467" s="1">
        <f>$B$4*randomL!B457</f>
        <v>1.7304252265793225</v>
      </c>
      <c r="D467" s="1">
        <f t="shared" si="24"/>
        <v>1.8068980962038994</v>
      </c>
    </row>
    <row r="468" spans="1:4" x14ac:dyDescent="0.2">
      <c r="A468" s="11">
        <f t="shared" si="25"/>
        <v>458</v>
      </c>
      <c r="B468" s="1">
        <f>$B$3*randomL!A458</f>
        <v>4.3969039538599013</v>
      </c>
      <c r="C468" s="1">
        <f>$B$4*randomL!B458</f>
        <v>0.11536516126133356</v>
      </c>
      <c r="D468" s="1">
        <f t="shared" si="24"/>
        <v>2.3011110022986694</v>
      </c>
    </row>
    <row r="469" spans="1:4" x14ac:dyDescent="0.2">
      <c r="A469" s="11">
        <f t="shared" si="25"/>
        <v>459</v>
      </c>
      <c r="B469" s="1">
        <f>$B$3*randomL!A459</f>
        <v>1.1277669074137249</v>
      </c>
      <c r="C469" s="1">
        <f>$B$4*randomL!B459</f>
        <v>1.9860240431184655</v>
      </c>
      <c r="D469" s="1">
        <f t="shared" si="24"/>
        <v>1.5988548513521168</v>
      </c>
    </row>
    <row r="470" spans="1:4" x14ac:dyDescent="0.2">
      <c r="A470" s="11">
        <f t="shared" si="25"/>
        <v>460</v>
      </c>
      <c r="B470" s="1">
        <f>$B$3*randomL!A460</f>
        <v>1.6890505571025938</v>
      </c>
      <c r="C470" s="1">
        <f>$B$4*randomL!B460</f>
        <v>1.1301715842616746</v>
      </c>
      <c r="D470" s="1">
        <f t="shared" si="24"/>
        <v>0.60834415280417886</v>
      </c>
    </row>
    <row r="471" spans="1:4" x14ac:dyDescent="0.2">
      <c r="A471" s="11">
        <f t="shared" si="25"/>
        <v>461</v>
      </c>
      <c r="B471" s="1">
        <f>$B$3*randomL!A461</f>
        <v>3.3921119707812393</v>
      </c>
      <c r="C471" s="1">
        <f>$B$4*randomL!B461</f>
        <v>0.79256235709345368</v>
      </c>
      <c r="D471" s="1">
        <f t="shared" si="24"/>
        <v>1.192135172458197</v>
      </c>
    </row>
    <row r="472" spans="1:4" x14ac:dyDescent="0.2">
      <c r="A472" s="11">
        <f t="shared" si="25"/>
        <v>462</v>
      </c>
      <c r="B472" s="1">
        <f>$B$3*randomL!A462</f>
        <v>3.4961548609646802</v>
      </c>
      <c r="C472" s="1">
        <f>$B$4*randomL!B462</f>
        <v>0.22993119713870613</v>
      </c>
      <c r="D472" s="1">
        <f t="shared" si="24"/>
        <v>1.4159787652355802</v>
      </c>
    </row>
    <row r="473" spans="1:4" x14ac:dyDescent="0.2">
      <c r="A473" s="11">
        <f t="shared" si="25"/>
        <v>463</v>
      </c>
      <c r="B473" s="1">
        <f>$B$3*randomL!A463</f>
        <v>3.2387443610394664</v>
      </c>
      <c r="C473" s="1">
        <f>$B$4*randomL!B463</f>
        <v>1.3562293991733234</v>
      </c>
      <c r="D473" s="1">
        <f t="shared" si="24"/>
        <v>1.1782957999144379</v>
      </c>
    </row>
    <row r="474" spans="1:4" x14ac:dyDescent="0.2">
      <c r="A474" s="11">
        <f t="shared" si="25"/>
        <v>464</v>
      </c>
      <c r="B474" s="1">
        <f>$B$3*randomL!A464</f>
        <v>1.4550207772496826E-2</v>
      </c>
      <c r="C474" s="1">
        <f>$B$4*randomL!B464</f>
        <v>0.32938248117747815</v>
      </c>
      <c r="D474" s="1">
        <f t="shared" si="24"/>
        <v>2.2355472805042402</v>
      </c>
    </row>
    <row r="475" spans="1:4" x14ac:dyDescent="0.2">
      <c r="A475" s="11">
        <f t="shared" si="25"/>
        <v>465</v>
      </c>
      <c r="B475" s="1">
        <f>$B$3*randomL!A465</f>
        <v>1.8366821068900325</v>
      </c>
      <c r="C475" s="1">
        <f>$B$4*randomL!B465</f>
        <v>0.74474976972388229</v>
      </c>
      <c r="D475" s="1">
        <f t="shared" si="24"/>
        <v>0.36749486989539037</v>
      </c>
    </row>
    <row r="476" spans="1:4" x14ac:dyDescent="0.2">
      <c r="A476" s="11">
        <f t="shared" si="25"/>
        <v>466</v>
      </c>
      <c r="B476" s="1">
        <f>$B$3*randomL!A466</f>
        <v>4.9051080556550231</v>
      </c>
      <c r="C476" s="1">
        <f>$B$4*randomL!B466</f>
        <v>0.42928575663053659</v>
      </c>
      <c r="D476" s="1">
        <f t="shared" si="24"/>
        <v>2.730391664762895</v>
      </c>
    </row>
    <row r="477" spans="1:4" x14ac:dyDescent="0.2">
      <c r="A477" s="11">
        <f t="shared" si="25"/>
        <v>467</v>
      </c>
      <c r="B477" s="1">
        <f>$B$3*randomL!A467</f>
        <v>3.8194183979142453</v>
      </c>
      <c r="C477" s="1">
        <f>$B$4*randomL!B467</f>
        <v>0.52031131966078603</v>
      </c>
      <c r="D477" s="1">
        <f t="shared" si="24"/>
        <v>1.6433933507876413</v>
      </c>
    </row>
    <row r="478" spans="1:4" x14ac:dyDescent="0.2">
      <c r="A478" s="11">
        <f t="shared" si="25"/>
        <v>468</v>
      </c>
      <c r="B478" s="1">
        <f>$B$3*randomL!A468</f>
        <v>0.89337401719721155</v>
      </c>
      <c r="C478" s="1">
        <f>$B$4*randomL!B468</f>
        <v>1.4206577484585987</v>
      </c>
      <c r="D478" s="1">
        <f t="shared" si="24"/>
        <v>1.446543293391888</v>
      </c>
    </row>
    <row r="479" spans="1:4" x14ac:dyDescent="0.2">
      <c r="A479" s="11">
        <f t="shared" si="25"/>
        <v>469</v>
      </c>
      <c r="B479" s="1">
        <f>$B$3*randomL!A469</f>
        <v>3.2746360511603934</v>
      </c>
      <c r="C479" s="1">
        <f>$B$4*randomL!B469</f>
        <v>1.5575918024381268</v>
      </c>
      <c r="D479" s="1">
        <f t="shared" si="24"/>
        <v>1.3148338227985517</v>
      </c>
    </row>
    <row r="480" spans="1:4" x14ac:dyDescent="0.2">
      <c r="A480" s="11">
        <f t="shared" si="25"/>
        <v>470</v>
      </c>
      <c r="B480" s="1">
        <f>$B$3*randomL!A470</f>
        <v>1.1278512410705732</v>
      </c>
      <c r="C480" s="1">
        <f>$B$4*randomL!B470</f>
        <v>0.32538155368446087</v>
      </c>
      <c r="D480" s="1">
        <f t="shared" si="24"/>
        <v>1.1725040003585858</v>
      </c>
    </row>
    <row r="481" spans="1:4" x14ac:dyDescent="0.2">
      <c r="A481" s="11">
        <f t="shared" si="25"/>
        <v>471</v>
      </c>
      <c r="B481" s="1">
        <f>$B$3*randomL!A471</f>
        <v>2.5401666763819497</v>
      </c>
      <c r="C481" s="1">
        <f>$B$4*randomL!B471</f>
        <v>3.0210835174160566E-2</v>
      </c>
      <c r="D481" s="1">
        <f t="shared" si="24"/>
        <v>0.84159891041041957</v>
      </c>
    </row>
    <row r="482" spans="1:4" x14ac:dyDescent="0.2">
      <c r="A482" s="11">
        <f t="shared" si="25"/>
        <v>472</v>
      </c>
      <c r="B482" s="1">
        <f>$B$3*randomL!A472</f>
        <v>3.2628296621420678</v>
      </c>
      <c r="C482" s="1">
        <f>$B$4*randomL!B472</f>
        <v>0.77516059490342815</v>
      </c>
      <c r="D482" s="1">
        <f t="shared" si="24"/>
        <v>1.0631198835383397</v>
      </c>
    </row>
    <row r="483" spans="1:4" x14ac:dyDescent="0.2">
      <c r="A483" s="11">
        <f t="shared" si="25"/>
        <v>473</v>
      </c>
      <c r="B483" s="1">
        <f>$B$3*randomL!A473</f>
        <v>3.0479025455386539</v>
      </c>
      <c r="C483" s="1">
        <f>$B$4*randomL!B473</f>
        <v>0.78614224909509756</v>
      </c>
      <c r="D483" s="1">
        <f t="shared" si="24"/>
        <v>0.84801578050828219</v>
      </c>
    </row>
    <row r="484" spans="1:4" x14ac:dyDescent="0.2">
      <c r="A484" s="11">
        <f t="shared" si="25"/>
        <v>474</v>
      </c>
      <c r="B484" s="1">
        <f>$B$3*randomL!A474</f>
        <v>2.6014102833678439</v>
      </c>
      <c r="C484" s="1">
        <f>$B$4*randomL!B474</f>
        <v>1.7706147932938001</v>
      </c>
      <c r="D484" s="1">
        <f t="shared" si="24"/>
        <v>1.0503443685545322</v>
      </c>
    </row>
    <row r="485" spans="1:4" x14ac:dyDescent="0.2">
      <c r="A485" s="11">
        <f t="shared" si="25"/>
        <v>475</v>
      </c>
      <c r="B485" s="1">
        <f>$B$3*randomL!A475</f>
        <v>3.7359288510917033</v>
      </c>
      <c r="C485" s="1">
        <f>$B$4*randomL!B475</f>
        <v>0.618490937480215</v>
      </c>
      <c r="D485" s="1">
        <f t="shared" si="24"/>
        <v>1.5466166219825424</v>
      </c>
    </row>
    <row r="486" spans="1:4" x14ac:dyDescent="0.2">
      <c r="A486" s="11">
        <f t="shared" si="25"/>
        <v>476</v>
      </c>
      <c r="B486" s="1">
        <f>$B$3*randomL!A476</f>
        <v>3.5569376890519284</v>
      </c>
      <c r="C486" s="1">
        <f>$B$4*randomL!B476</f>
        <v>1.2975299519540804</v>
      </c>
      <c r="D486" s="1">
        <f t="shared" si="24"/>
        <v>1.445273657499166</v>
      </c>
    </row>
    <row r="487" spans="1:4" x14ac:dyDescent="0.2">
      <c r="A487" s="11">
        <f t="shared" si="25"/>
        <v>477</v>
      </c>
      <c r="B487" s="1">
        <f>$B$3*randomL!A477</f>
        <v>1.1046787648196537</v>
      </c>
      <c r="C487" s="1">
        <f>$B$4*randomL!B477</f>
        <v>1.477616804827939</v>
      </c>
      <c r="D487" s="1">
        <f t="shared" si="24"/>
        <v>1.2879802570001704</v>
      </c>
    </row>
    <row r="488" spans="1:4" x14ac:dyDescent="0.2">
      <c r="A488" s="11">
        <f t="shared" si="25"/>
        <v>478</v>
      </c>
      <c r="B488" s="1">
        <f>$B$3*randomL!A478</f>
        <v>4.3144063331900737</v>
      </c>
      <c r="C488" s="1">
        <f>$B$4*randomL!B478</f>
        <v>1.3090097661870272</v>
      </c>
      <c r="D488" s="1">
        <f t="shared" si="24"/>
        <v>2.1748115053742163</v>
      </c>
    </row>
    <row r="489" spans="1:4" x14ac:dyDescent="0.2">
      <c r="A489" s="11">
        <f t="shared" si="25"/>
        <v>479</v>
      </c>
      <c r="B489" s="1">
        <f>$B$3*randomL!A479</f>
        <v>2.2433970321973002</v>
      </c>
      <c r="C489" s="1">
        <f>$B$4*randomL!B479</f>
        <v>0.48098865552528447</v>
      </c>
      <c r="D489" s="1">
        <f t="shared" si="24"/>
        <v>0.32194959280467983</v>
      </c>
    </row>
    <row r="490" spans="1:4" x14ac:dyDescent="0.2">
      <c r="A490" s="11">
        <f t="shared" si="25"/>
        <v>480</v>
      </c>
      <c r="B490" s="1">
        <f>$B$3*randomL!A480</f>
        <v>0.63467257048641479</v>
      </c>
      <c r="C490" s="1">
        <f>$B$4*randomL!B480</f>
        <v>0.2078125045383894</v>
      </c>
      <c r="D490" s="1">
        <f t="shared" si="24"/>
        <v>1.67359971061443</v>
      </c>
    </row>
    <row r="491" spans="1:4" x14ac:dyDescent="0.2">
      <c r="A491" s="11">
        <f t="shared" si="25"/>
        <v>481</v>
      </c>
      <c r="B491" s="1">
        <f>$B$3*randomL!A481</f>
        <v>1.1222412359951255</v>
      </c>
      <c r="C491" s="1">
        <f>$B$4*randomL!B481</f>
        <v>0.95353109231965605</v>
      </c>
      <c r="D491" s="1">
        <f t="shared" si="24"/>
        <v>1.0886394029696802</v>
      </c>
    </row>
    <row r="492" spans="1:4" x14ac:dyDescent="0.2">
      <c r="A492" s="11">
        <f t="shared" si="25"/>
        <v>482</v>
      </c>
      <c r="B492" s="1">
        <f>$B$3*randomL!A482</f>
        <v>4.5276311216643963</v>
      </c>
      <c r="C492" s="1">
        <f>$B$4*randomL!B482</f>
        <v>1.3242077248975104</v>
      </c>
      <c r="D492" s="1">
        <f t="shared" si="24"/>
        <v>2.3859296673168888</v>
      </c>
    </row>
    <row r="493" spans="1:4" x14ac:dyDescent="0.2">
      <c r="A493" s="11">
        <f t="shared" si="25"/>
        <v>483</v>
      </c>
      <c r="B493" s="1">
        <f>$B$3*randomL!A483</f>
        <v>0.75614726148293399</v>
      </c>
      <c r="C493" s="1">
        <f>$B$4*randomL!B483</f>
        <v>1.5117958657143118</v>
      </c>
      <c r="D493" s="1">
        <f t="shared" si="24"/>
        <v>1.6097714387363253</v>
      </c>
    </row>
    <row r="494" spans="1:4" x14ac:dyDescent="0.2">
      <c r="A494" s="11">
        <f t="shared" si="25"/>
        <v>484</v>
      </c>
      <c r="B494" s="1">
        <f>$B$3*randomL!A484</f>
        <v>1.294227049733504</v>
      </c>
      <c r="C494" s="1">
        <f>$B$4*randomL!B484</f>
        <v>1.2243683191896244</v>
      </c>
      <c r="D494" s="1">
        <f t="shared" si="24"/>
        <v>1.0002565209816427</v>
      </c>
    </row>
    <row r="495" spans="1:4" x14ac:dyDescent="0.2">
      <c r="A495" s="11">
        <f t="shared" si="25"/>
        <v>485</v>
      </c>
      <c r="B495" s="1">
        <f>$B$3*randomL!A485</f>
        <v>4.8412460438639551</v>
      </c>
      <c r="C495" s="1">
        <f>$B$4*randomL!B485</f>
        <v>1.0207540552797738</v>
      </c>
      <c r="D495" s="1">
        <f t="shared" si="24"/>
        <v>2.6504552471508473</v>
      </c>
    </row>
    <row r="496" spans="1:4" x14ac:dyDescent="0.2">
      <c r="A496" s="11">
        <f t="shared" si="25"/>
        <v>486</v>
      </c>
      <c r="B496" s="1">
        <f>$B$3*randomL!A486</f>
        <v>4.0514257571601622</v>
      </c>
      <c r="C496" s="1">
        <f>$B$4*randomL!B486</f>
        <v>0.81267512601752467</v>
      </c>
      <c r="D496" s="1">
        <f t="shared" si="24"/>
        <v>1.8514691445162241</v>
      </c>
    </row>
    <row r="497" spans="1:6" x14ac:dyDescent="0.2">
      <c r="A497" s="11">
        <f t="shared" si="25"/>
        <v>487</v>
      </c>
      <c r="B497" s="1">
        <f>$B$3*randomL!A487</f>
        <v>2.219647304882908</v>
      </c>
      <c r="C497" s="1">
        <f>$B$4*randomL!B487</f>
        <v>0.59200569052874852</v>
      </c>
      <c r="D497" s="1">
        <f t="shared" si="24"/>
        <v>0.20892019854859578</v>
      </c>
    </row>
    <row r="498" spans="1:6" x14ac:dyDescent="0.2">
      <c r="A498" s="11">
        <f t="shared" si="25"/>
        <v>488</v>
      </c>
      <c r="B498" s="1">
        <f>$B$3*randomL!A488</f>
        <v>1.3185171394658695</v>
      </c>
      <c r="C498" s="1">
        <f>$B$4*randomL!B488</f>
        <v>1.2213208561675319</v>
      </c>
      <c r="D498" s="1">
        <f t="shared" si="24"/>
        <v>0.9769970814988016</v>
      </c>
    </row>
    <row r="499" spans="1:6" x14ac:dyDescent="0.2">
      <c r="A499" s="11">
        <f t="shared" si="25"/>
        <v>489</v>
      </c>
      <c r="B499" s="1">
        <f>$B$3*randomL!A489</f>
        <v>2.7442491437550469</v>
      </c>
      <c r="C499" s="1">
        <f>$B$4*randomL!B489</f>
        <v>0.46641370999769638</v>
      </c>
      <c r="D499" s="1">
        <f t="shared" si="24"/>
        <v>0.63834703990509944</v>
      </c>
    </row>
    <row r="500" spans="1:6" x14ac:dyDescent="0.2">
      <c r="A500" s="11">
        <f t="shared" si="25"/>
        <v>490</v>
      </c>
      <c r="B500" s="1">
        <f>$B$3*randomL!A490</f>
        <v>1.2078855773093677</v>
      </c>
      <c r="C500" s="1">
        <f>$B$4*randomL!B490</f>
        <v>0.1674185293376329</v>
      </c>
      <c r="D500" s="1">
        <f t="shared" si="24"/>
        <v>1.1766266802754943</v>
      </c>
    </row>
    <row r="501" spans="1:6" x14ac:dyDescent="0.2">
      <c r="A501" s="11">
        <f t="shared" si="25"/>
        <v>491</v>
      </c>
      <c r="B501" s="1">
        <f>$B$3*randomL!A491</f>
        <v>3.6913243169659897</v>
      </c>
      <c r="C501" s="1">
        <f>$B$4*randomL!B491</f>
        <v>0.65747993037725294</v>
      </c>
      <c r="D501" s="1">
        <f t="shared" si="24"/>
        <v>1.4981188833398196</v>
      </c>
    </row>
    <row r="502" spans="1:6" x14ac:dyDescent="0.2">
      <c r="A502" s="11">
        <f t="shared" si="25"/>
        <v>492</v>
      </c>
      <c r="B502" s="1">
        <f>$B$3*randomL!A492</f>
        <v>0.89969346297551822</v>
      </c>
      <c r="C502" s="1">
        <f>$B$4*randomL!B492</f>
        <v>1.0106048194757316</v>
      </c>
      <c r="D502" s="1">
        <f t="shared" si="24"/>
        <v>1.3172514870802028</v>
      </c>
    </row>
    <row r="503" spans="1:6" x14ac:dyDescent="0.2">
      <c r="A503" s="11">
        <f t="shared" si="25"/>
        <v>493</v>
      </c>
      <c r="B503" s="1">
        <f>$B$3*randomL!A493</f>
        <v>4.9613469747005805</v>
      </c>
      <c r="C503" s="1">
        <f>$B$4*randomL!B493</f>
        <v>0.84858666863883037</v>
      </c>
      <c r="D503" s="1">
        <f t="shared" si="24"/>
        <v>2.7617743896012699</v>
      </c>
    </row>
    <row r="504" spans="1:6" x14ac:dyDescent="0.2">
      <c r="A504" s="11">
        <f t="shared" si="25"/>
        <v>494</v>
      </c>
      <c r="B504" s="1">
        <f>$B$3*randomL!A494</f>
        <v>3.5818582883589056</v>
      </c>
      <c r="C504" s="1">
        <f>$B$4*randomL!B494</f>
        <v>1.9487896382766636</v>
      </c>
      <c r="D504" s="1">
        <f t="shared" si="24"/>
        <v>1.7970113973255795</v>
      </c>
    </row>
    <row r="505" spans="1:6" x14ac:dyDescent="0.2">
      <c r="A505" s="11">
        <f t="shared" si="25"/>
        <v>495</v>
      </c>
      <c r="B505" s="1">
        <f>$B$3*randomL!A495</f>
        <v>2.2982212036618179</v>
      </c>
      <c r="C505" s="1">
        <f>$B$4*randomL!B495</f>
        <v>0.95058565522448224</v>
      </c>
      <c r="D505" s="1">
        <f t="shared" si="24"/>
        <v>0.17978721981320836</v>
      </c>
    </row>
    <row r="506" spans="1:6" x14ac:dyDescent="0.2">
      <c r="A506" s="11">
        <f t="shared" si="25"/>
        <v>496</v>
      </c>
      <c r="B506" s="1">
        <f>$B$3*randomL!A496</f>
        <v>1.0804022757767369</v>
      </c>
      <c r="C506" s="1">
        <f>$B$4*randomL!B496</f>
        <v>0.32498326582890225</v>
      </c>
      <c r="D506" s="1">
        <f t="shared" si="24"/>
        <v>1.2161989811821443</v>
      </c>
    </row>
    <row r="507" spans="1:6" x14ac:dyDescent="0.2">
      <c r="A507" s="11">
        <f t="shared" si="25"/>
        <v>497</v>
      </c>
      <c r="B507" s="1">
        <f>$B$3*randomL!A497</f>
        <v>2.5412052163487706</v>
      </c>
      <c r="C507" s="1">
        <f>$B$4*randomL!B497</f>
        <v>0.80367691783216011</v>
      </c>
      <c r="D507" s="1">
        <f t="shared" si="24"/>
        <v>0.34122502749410938</v>
      </c>
    </row>
    <row r="508" spans="1:6" x14ac:dyDescent="0.2">
      <c r="A508" s="11">
        <f t="shared" si="25"/>
        <v>498</v>
      </c>
      <c r="B508" s="1">
        <f>$B$3*randomL!A498</f>
        <v>5.308536712647749E-2</v>
      </c>
      <c r="C508" s="1">
        <f>$B$4*randomL!B498</f>
        <v>1.1959100594818979</v>
      </c>
      <c r="D508" s="1">
        <f t="shared" si="24"/>
        <v>2.1831141097169917</v>
      </c>
    </row>
    <row r="509" spans="1:6" x14ac:dyDescent="0.2">
      <c r="A509" s="11">
        <f t="shared" si="25"/>
        <v>499</v>
      </c>
      <c r="B509" s="1">
        <f>$B$3*randomL!A499</f>
        <v>4.8278224381877068</v>
      </c>
      <c r="C509" s="1">
        <f>$B$4*randomL!B499</f>
        <v>1.0186410678899855</v>
      </c>
      <c r="D509" s="1">
        <f t="shared" si="24"/>
        <v>2.6369024788965665</v>
      </c>
    </row>
    <row r="510" spans="1:6" x14ac:dyDescent="0.2">
      <c r="A510" s="11">
        <f t="shared" si="25"/>
        <v>500</v>
      </c>
      <c r="B510" s="1">
        <f>$B$3*randomL!A500</f>
        <v>3.2182473266836444</v>
      </c>
      <c r="C510" s="1">
        <f>$B$4*randomL!B500</f>
        <v>1.8299495636950165</v>
      </c>
      <c r="D510" s="1">
        <f t="shared" si="24"/>
        <v>1.4483175487626816</v>
      </c>
    </row>
    <row r="511" spans="1:6" x14ac:dyDescent="0.2">
      <c r="A511" s="11">
        <f t="shared" ref="A511:A574" si="26">$A510+1</f>
        <v>501</v>
      </c>
      <c r="B511" s="1">
        <f>$B$3*randomL!A501</f>
        <v>2.2166155345520582</v>
      </c>
      <c r="C511" s="1">
        <f>$B$4*randomL!B501</f>
        <v>1.0533562328922663</v>
      </c>
      <c r="D511" s="1">
        <f t="shared" si="24"/>
        <v>0.25390048588730763</v>
      </c>
      <c r="E511" s="14"/>
      <c r="F511" s="14"/>
    </row>
    <row r="512" spans="1:6" x14ac:dyDescent="0.2">
      <c r="A512" s="11">
        <f t="shared" si="26"/>
        <v>502</v>
      </c>
      <c r="B512" s="1">
        <f>$B$3*randomL!A502</f>
        <v>1.7585888508468117</v>
      </c>
      <c r="C512" s="1">
        <f>$B$4*randomL!B502</f>
        <v>0.62006341486558325</v>
      </c>
      <c r="D512" s="1">
        <f t="shared" si="24"/>
        <v>0.47667701566844362</v>
      </c>
    </row>
    <row r="513" spans="1:4" x14ac:dyDescent="0.2">
      <c r="A513" s="11">
        <f t="shared" si="26"/>
        <v>503</v>
      </c>
      <c r="B513" s="1">
        <f>$B$3*randomL!A503</f>
        <v>1.3554147489351565</v>
      </c>
      <c r="C513" s="1">
        <f>$B$4*randomL!B503</f>
        <v>0.25305291680627273</v>
      </c>
      <c r="D513" s="1">
        <f t="shared" si="24"/>
        <v>1.0062183451569502</v>
      </c>
    </row>
    <row r="514" spans="1:4" x14ac:dyDescent="0.2">
      <c r="A514" s="11">
        <f t="shared" si="26"/>
        <v>504</v>
      </c>
      <c r="B514" s="1">
        <f>$B$3*randomL!A504</f>
        <v>3.0562670162314669</v>
      </c>
      <c r="C514" s="1">
        <f>$B$4*randomL!B504</f>
        <v>9.4832284595121052E-3</v>
      </c>
      <c r="D514" s="1">
        <f t="shared" si="24"/>
        <v>1.16537975320182</v>
      </c>
    </row>
    <row r="515" spans="1:4" x14ac:dyDescent="0.2">
      <c r="A515" s="11">
        <f t="shared" si="26"/>
        <v>505</v>
      </c>
      <c r="B515" s="1">
        <f>$B$3*randomL!A505</f>
        <v>3.6902001992078395</v>
      </c>
      <c r="C515" s="1">
        <f>$B$4*randomL!B505</f>
        <v>1.8811905251140284</v>
      </c>
      <c r="D515" s="1">
        <f t="shared" si="24"/>
        <v>1.8411055334541342</v>
      </c>
    </row>
    <row r="516" spans="1:4" x14ac:dyDescent="0.2">
      <c r="A516" s="11">
        <f t="shared" si="26"/>
        <v>506</v>
      </c>
      <c r="B516" s="1">
        <f>$B$3*randomL!A506</f>
        <v>4.743202445638719</v>
      </c>
      <c r="C516" s="1">
        <f>$B$4*randomL!B506</f>
        <v>1.3703986459909938</v>
      </c>
      <c r="D516" s="1">
        <f t="shared" si="24"/>
        <v>2.606383182659664</v>
      </c>
    </row>
    <row r="517" spans="1:4" x14ac:dyDescent="0.2">
      <c r="A517" s="11">
        <f t="shared" si="26"/>
        <v>507</v>
      </c>
      <c r="B517" s="1">
        <f>$B$3*randomL!A507</f>
        <v>1.3071468061126907</v>
      </c>
      <c r="C517" s="1">
        <f>$B$4*randomL!B507</f>
        <v>1.2920737830188109</v>
      </c>
      <c r="D517" s="1">
        <f t="shared" si="24"/>
        <v>1.0194721348664775</v>
      </c>
    </row>
    <row r="518" spans="1:4" x14ac:dyDescent="0.2">
      <c r="A518" s="11">
        <f t="shared" si="26"/>
        <v>508</v>
      </c>
      <c r="B518" s="1">
        <f>$B$3*randomL!A508</f>
        <v>0.42806365516222744</v>
      </c>
      <c r="C518" s="1">
        <f>$B$4*randomL!B508</f>
        <v>0.42681155248230929</v>
      </c>
      <c r="D518" s="1">
        <f t="shared" si="24"/>
        <v>1.8108086667336531</v>
      </c>
    </row>
    <row r="519" spans="1:4" x14ac:dyDescent="0.2">
      <c r="A519" s="11">
        <f t="shared" si="26"/>
        <v>509</v>
      </c>
      <c r="B519" s="1">
        <f>$B$3*randomL!A509</f>
        <v>0.47193706242267763</v>
      </c>
      <c r="C519" s="1">
        <f>$B$4*randomL!B509</f>
        <v>1.0226061605823134</v>
      </c>
      <c r="D519" s="1">
        <f t="shared" si="24"/>
        <v>1.7423418203548819</v>
      </c>
    </row>
    <row r="520" spans="1:4" x14ac:dyDescent="0.2">
      <c r="A520" s="11">
        <f t="shared" si="26"/>
        <v>510</v>
      </c>
      <c r="B520" s="1">
        <f>$B$3*randomL!A510</f>
        <v>2.9854451850017876</v>
      </c>
      <c r="C520" s="1">
        <f>$B$4*randomL!B510</f>
        <v>0.92958355342124732</v>
      </c>
      <c r="D520" s="1">
        <f t="shared" si="24"/>
        <v>0.79606283417816293</v>
      </c>
    </row>
    <row r="521" spans="1:4" x14ac:dyDescent="0.2">
      <c r="A521" s="11">
        <f t="shared" si="26"/>
        <v>511</v>
      </c>
      <c r="B521" s="1">
        <f>$B$3*randomL!A511</f>
        <v>1.4069549061859099</v>
      </c>
      <c r="C521" s="1">
        <f>$B$4*randomL!B511</f>
        <v>1.391942111113043</v>
      </c>
      <c r="D521" s="1">
        <f t="shared" si="24"/>
        <v>0.98960395296884562</v>
      </c>
    </row>
    <row r="522" spans="1:4" x14ac:dyDescent="0.2">
      <c r="A522" s="11">
        <f t="shared" si="26"/>
        <v>512</v>
      </c>
      <c r="B522" s="1">
        <f>$B$3*randomL!A512</f>
        <v>3.8463105445171912</v>
      </c>
      <c r="C522" s="1">
        <f>$B$4*randomL!B512</f>
        <v>0.54267236236512351</v>
      </c>
      <c r="D522" s="1">
        <f t="shared" si="24"/>
        <v>1.6663000696390902</v>
      </c>
    </row>
    <row r="523" spans="1:4" x14ac:dyDescent="0.2">
      <c r="A523" s="11">
        <f t="shared" si="26"/>
        <v>513</v>
      </c>
      <c r="B523" s="1">
        <f>$B$3*randomL!A513</f>
        <v>3.1655300596221405</v>
      </c>
      <c r="C523" s="1">
        <f>$B$4*randomL!B513</f>
        <v>1.9284689042273451</v>
      </c>
      <c r="D523" s="1">
        <f t="shared" si="24"/>
        <v>1.4851566798967706</v>
      </c>
    </row>
    <row r="524" spans="1:4" x14ac:dyDescent="0.2">
      <c r="A524" s="11">
        <f t="shared" si="26"/>
        <v>514</v>
      </c>
      <c r="B524" s="1">
        <f>$B$3*randomL!A514</f>
        <v>3.6261410159693845</v>
      </c>
      <c r="C524" s="1">
        <f>$B$4*randomL!B514</f>
        <v>0.21518053414395499</v>
      </c>
      <c r="D524" s="1">
        <f t="shared" ref="D524:D587" si="27">SQRT(($B524-$G$3)^2+($C524-$G$4)^2)</f>
        <v>1.5413928782352466</v>
      </c>
    </row>
    <row r="525" spans="1:4" x14ac:dyDescent="0.2">
      <c r="A525" s="11">
        <f t="shared" si="26"/>
        <v>515</v>
      </c>
      <c r="B525" s="1">
        <f>$B$3*randomL!A515</f>
        <v>2.1792234218962507</v>
      </c>
      <c r="C525" s="1">
        <f>$B$4*randomL!B515</f>
        <v>1.1692747552427825</v>
      </c>
      <c r="D525" s="1">
        <f t="shared" si="27"/>
        <v>0.36985877177284587</v>
      </c>
    </row>
    <row r="526" spans="1:4" x14ac:dyDescent="0.2">
      <c r="A526" s="11">
        <f t="shared" si="26"/>
        <v>516</v>
      </c>
      <c r="B526" s="1">
        <f>$B$3*randomL!A516</f>
        <v>1.4021548691681973</v>
      </c>
      <c r="C526" s="1">
        <f>$B$4*randomL!B516</f>
        <v>0.39847560106166768</v>
      </c>
      <c r="D526" s="1">
        <f t="shared" si="27"/>
        <v>0.89318458099925002</v>
      </c>
    </row>
    <row r="527" spans="1:4" x14ac:dyDescent="0.2">
      <c r="A527" s="11">
        <f t="shared" si="26"/>
        <v>517</v>
      </c>
      <c r="B527" s="1">
        <f>$B$3*randomL!A517</f>
        <v>4.9734410430807863</v>
      </c>
      <c r="C527" s="1">
        <f>$B$4*randomL!B517</f>
        <v>0.2076317743168159</v>
      </c>
      <c r="D527" s="1">
        <f t="shared" si="27"/>
        <v>2.8359963565287036</v>
      </c>
    </row>
    <row r="528" spans="1:4" x14ac:dyDescent="0.2">
      <c r="A528" s="11">
        <f t="shared" si="26"/>
        <v>518</v>
      </c>
      <c r="B528" s="1">
        <f>$B$3*randomL!A518</f>
        <v>0.28568451083802571</v>
      </c>
      <c r="C528" s="1">
        <f>$B$4*randomL!B518</f>
        <v>0.88441848872272155</v>
      </c>
      <c r="D528" s="1">
        <f t="shared" si="27"/>
        <v>1.9161759505023743</v>
      </c>
    </row>
    <row r="529" spans="1:4" x14ac:dyDescent="0.2">
      <c r="A529" s="11">
        <f t="shared" si="26"/>
        <v>519</v>
      </c>
      <c r="B529" s="1">
        <f>$B$3*randomL!A519</f>
        <v>2.7816133390110553</v>
      </c>
      <c r="C529" s="1">
        <f>$B$4*randomL!B519</f>
        <v>0.99798416615608665</v>
      </c>
      <c r="D529" s="1">
        <f t="shared" si="27"/>
        <v>0.61438734212555968</v>
      </c>
    </row>
    <row r="530" spans="1:4" x14ac:dyDescent="0.2">
      <c r="A530" s="11">
        <f t="shared" si="26"/>
        <v>520</v>
      </c>
      <c r="B530" s="1">
        <f>$B$3*randomL!A520</f>
        <v>3.8637537246846643</v>
      </c>
      <c r="C530" s="1">
        <f>$B$4*randomL!B520</f>
        <v>1.1395069282139219</v>
      </c>
      <c r="D530" s="1">
        <f t="shared" si="27"/>
        <v>1.6980404620347969</v>
      </c>
    </row>
    <row r="531" spans="1:4" x14ac:dyDescent="0.2">
      <c r="A531" s="11">
        <f t="shared" si="26"/>
        <v>521</v>
      </c>
      <c r="B531" s="1">
        <f>$B$3*randomL!A521</f>
        <v>4.5976613819799539</v>
      </c>
      <c r="C531" s="1">
        <f>$B$4*randomL!B521</f>
        <v>0.86121576130421973</v>
      </c>
      <c r="D531" s="1">
        <f t="shared" si="27"/>
        <v>2.3984427181131669</v>
      </c>
    </row>
    <row r="532" spans="1:4" x14ac:dyDescent="0.2">
      <c r="A532" s="11">
        <f t="shared" si="26"/>
        <v>522</v>
      </c>
      <c r="B532" s="1">
        <f>$B$3*randomL!A522</f>
        <v>4.2530557287797928</v>
      </c>
      <c r="C532" s="1">
        <f>$B$4*randomL!B522</f>
        <v>1.3985679536484716</v>
      </c>
      <c r="D532" s="1">
        <f t="shared" si="27"/>
        <v>2.1385325390581373</v>
      </c>
    </row>
    <row r="533" spans="1:4" x14ac:dyDescent="0.2">
      <c r="A533" s="11">
        <f t="shared" si="26"/>
        <v>523</v>
      </c>
      <c r="B533" s="1">
        <f>$B$3*randomL!A523</f>
        <v>0.47613304976759141</v>
      </c>
      <c r="C533" s="1">
        <f>$B$4*randomL!B523</f>
        <v>1.6029797931632512</v>
      </c>
      <c r="D533" s="1">
        <f t="shared" si="27"/>
        <v>1.9017081296382166</v>
      </c>
    </row>
    <row r="534" spans="1:4" x14ac:dyDescent="0.2">
      <c r="A534" s="11">
        <f t="shared" si="26"/>
        <v>524</v>
      </c>
      <c r="B534" s="1">
        <f>$B$3*randomL!A524</f>
        <v>0.70362408545152799</v>
      </c>
      <c r="C534" s="1">
        <f>$B$4*randomL!B524</f>
        <v>1.8080931527077446</v>
      </c>
      <c r="D534" s="1">
        <f t="shared" si="27"/>
        <v>1.8042706787444662</v>
      </c>
    </row>
    <row r="535" spans="1:4" x14ac:dyDescent="0.2">
      <c r="A535" s="11">
        <f t="shared" si="26"/>
        <v>525</v>
      </c>
      <c r="B535" s="1">
        <f>$B$3*randomL!A525</f>
        <v>0.53487829482788629</v>
      </c>
      <c r="C535" s="1">
        <f>$B$4*randomL!B525</f>
        <v>1.4991495845397655</v>
      </c>
      <c r="D535" s="1">
        <f t="shared" si="27"/>
        <v>1.8059458559429225</v>
      </c>
    </row>
    <row r="536" spans="1:4" x14ac:dyDescent="0.2">
      <c r="A536" s="11">
        <f t="shared" si="26"/>
        <v>526</v>
      </c>
      <c r="B536" s="1">
        <f>$B$3*randomL!A526</f>
        <v>4.9715376347173059</v>
      </c>
      <c r="C536" s="1">
        <f>$B$4*randomL!B526</f>
        <v>0.35928945260518486</v>
      </c>
      <c r="D536" s="1">
        <f t="shared" si="27"/>
        <v>2.8063582535448739</v>
      </c>
    </row>
    <row r="537" spans="1:4" x14ac:dyDescent="0.2">
      <c r="A537" s="11">
        <f t="shared" si="26"/>
        <v>527</v>
      </c>
      <c r="B537" s="1">
        <f>$B$3*randomL!A527</f>
        <v>4.7577653735445242</v>
      </c>
      <c r="C537" s="1">
        <f>$B$4*randomL!B527</f>
        <v>0.48879968548705044</v>
      </c>
      <c r="D537" s="1">
        <f t="shared" si="27"/>
        <v>2.5766275132149614</v>
      </c>
    </row>
    <row r="538" spans="1:4" x14ac:dyDescent="0.2">
      <c r="A538" s="11">
        <f t="shared" si="26"/>
        <v>528</v>
      </c>
      <c r="B538" s="1">
        <f>$B$3*randomL!A528</f>
        <v>1.1949966280765811</v>
      </c>
      <c r="C538" s="1">
        <f>$B$4*randomL!B528</f>
        <v>1.6648590585896916</v>
      </c>
      <c r="D538" s="1">
        <f t="shared" si="27"/>
        <v>1.3259008140890818</v>
      </c>
    </row>
    <row r="539" spans="1:4" x14ac:dyDescent="0.2">
      <c r="A539" s="11">
        <f t="shared" si="26"/>
        <v>529</v>
      </c>
      <c r="B539" s="1">
        <f>$B$3*randomL!A529</f>
        <v>1.3825041803491311E-2</v>
      </c>
      <c r="C539" s="1">
        <f>$B$4*randomL!B529</f>
        <v>0.99938283034039599</v>
      </c>
      <c r="D539" s="1">
        <f t="shared" si="27"/>
        <v>2.1952481547378775</v>
      </c>
    </row>
    <row r="540" spans="1:4" x14ac:dyDescent="0.2">
      <c r="A540" s="11">
        <f t="shared" si="26"/>
        <v>530</v>
      </c>
      <c r="B540" s="1">
        <f>$B$3*randomL!A530</f>
        <v>1.6066720293960379</v>
      </c>
      <c r="C540" s="1">
        <f>$B$4*randomL!B530</f>
        <v>1.0132198931090248</v>
      </c>
      <c r="D540" s="1">
        <f t="shared" si="27"/>
        <v>0.63047664787717572</v>
      </c>
    </row>
    <row r="541" spans="1:4" x14ac:dyDescent="0.2">
      <c r="A541" s="11">
        <f t="shared" si="26"/>
        <v>531</v>
      </c>
      <c r="B541" s="1">
        <f>$B$3*randomL!A531</f>
        <v>2.6370429032754386</v>
      </c>
      <c r="C541" s="1">
        <f>$B$4*randomL!B531</f>
        <v>0.95363908237992723</v>
      </c>
      <c r="D541" s="1">
        <f t="shared" si="27"/>
        <v>0.46326176934641417</v>
      </c>
    </row>
    <row r="542" spans="1:4" x14ac:dyDescent="0.2">
      <c r="A542" s="11">
        <f t="shared" si="26"/>
        <v>532</v>
      </c>
      <c r="B542" s="1">
        <f>$B$3*randomL!A532</f>
        <v>0.96413053006813132</v>
      </c>
      <c r="C542" s="1">
        <f>$B$4*randomL!B532</f>
        <v>1.0591640334066497</v>
      </c>
      <c r="D542" s="1">
        <f t="shared" si="27"/>
        <v>1.2627507049775428</v>
      </c>
    </row>
    <row r="543" spans="1:4" x14ac:dyDescent="0.2">
      <c r="A543" s="11">
        <f t="shared" si="26"/>
        <v>533</v>
      </c>
      <c r="B543" s="1">
        <f>$B$3*randomL!A533</f>
        <v>3.0263714236842549</v>
      </c>
      <c r="C543" s="1">
        <f>$B$4*randomL!B533</f>
        <v>1.0310897478408085</v>
      </c>
      <c r="D543" s="1">
        <f t="shared" si="27"/>
        <v>0.85807470621098636</v>
      </c>
    </row>
    <row r="544" spans="1:4" x14ac:dyDescent="0.2">
      <c r="A544" s="11">
        <f t="shared" si="26"/>
        <v>534</v>
      </c>
      <c r="B544" s="1">
        <f>$B$3*randomL!A534</f>
        <v>3.4870543837091432</v>
      </c>
      <c r="C544" s="1">
        <f>$B$4*randomL!B534</f>
        <v>1.4711817309189119</v>
      </c>
      <c r="D544" s="1">
        <f t="shared" si="27"/>
        <v>1.4515487944069358</v>
      </c>
    </row>
    <row r="545" spans="1:4" x14ac:dyDescent="0.2">
      <c r="A545" s="11">
        <f t="shared" si="26"/>
        <v>535</v>
      </c>
      <c r="B545" s="1">
        <f>$B$3*randomL!A535</f>
        <v>2.4526093670535132</v>
      </c>
      <c r="C545" s="1">
        <f>$B$4*randomL!B535</f>
        <v>1.2452224994603895</v>
      </c>
      <c r="D545" s="1">
        <f t="shared" si="27"/>
        <v>0.51189312004453913</v>
      </c>
    </row>
    <row r="546" spans="1:4" x14ac:dyDescent="0.2">
      <c r="A546" s="11">
        <f t="shared" si="26"/>
        <v>536</v>
      </c>
      <c r="B546" s="1">
        <f>$B$3*randomL!A536</f>
        <v>1.3935374500378068</v>
      </c>
      <c r="C546" s="1">
        <f>$B$4*randomL!B536</f>
        <v>7.0023440969925854E-2</v>
      </c>
      <c r="D546" s="1">
        <f t="shared" si="27"/>
        <v>1.0877718608352169</v>
      </c>
    </row>
    <row r="547" spans="1:4" x14ac:dyDescent="0.2">
      <c r="A547" s="11">
        <f t="shared" si="26"/>
        <v>537</v>
      </c>
      <c r="B547" s="1">
        <f>$B$3*randomL!A537</f>
        <v>2.7792617616085318</v>
      </c>
      <c r="C547" s="1">
        <f>$B$4*randomL!B537</f>
        <v>0.77053882808319818</v>
      </c>
      <c r="D547" s="1">
        <f t="shared" si="27"/>
        <v>0.58001047327831123</v>
      </c>
    </row>
    <row r="548" spans="1:4" x14ac:dyDescent="0.2">
      <c r="A548" s="11">
        <f t="shared" si="26"/>
        <v>538</v>
      </c>
      <c r="B548" s="1">
        <f>$B$3*randomL!A538</f>
        <v>0.18807866260465989</v>
      </c>
      <c r="C548" s="1">
        <f>$B$4*randomL!B538</f>
        <v>1.5757889243372905</v>
      </c>
      <c r="D548" s="1">
        <f t="shared" si="27"/>
        <v>2.1563107204183409</v>
      </c>
    </row>
    <row r="549" spans="1:4" x14ac:dyDescent="0.2">
      <c r="A549" s="11">
        <f t="shared" si="26"/>
        <v>539</v>
      </c>
      <c r="B549" s="1">
        <f>$B$3*randomL!A539</f>
        <v>1.8209841850888213</v>
      </c>
      <c r="C549" s="1">
        <f>$B$4*randomL!B539</f>
        <v>0.50123450647378487</v>
      </c>
      <c r="D549" s="1">
        <f t="shared" si="27"/>
        <v>0.48261144627406832</v>
      </c>
    </row>
    <row r="550" spans="1:4" x14ac:dyDescent="0.2">
      <c r="A550" s="11">
        <f t="shared" si="26"/>
        <v>540</v>
      </c>
      <c r="B550" s="1">
        <f>$B$3*randomL!A540</f>
        <v>2.1833523493950429</v>
      </c>
      <c r="C550" s="1">
        <f>$B$4*randomL!B540</f>
        <v>0.26513711729578548</v>
      </c>
      <c r="D550" s="1">
        <f t="shared" si="27"/>
        <v>0.53512189972503188</v>
      </c>
    </row>
    <row r="551" spans="1:4" x14ac:dyDescent="0.2">
      <c r="A551" s="11">
        <f t="shared" si="26"/>
        <v>541</v>
      </c>
      <c r="B551" s="1">
        <f>$B$3*randomL!A541</f>
        <v>3.5294047549777838</v>
      </c>
      <c r="C551" s="1">
        <f>$B$4*randomL!B541</f>
        <v>1.8167702006980826</v>
      </c>
      <c r="D551" s="1">
        <f t="shared" si="27"/>
        <v>1.6736602533325455</v>
      </c>
    </row>
    <row r="552" spans="1:4" x14ac:dyDescent="0.2">
      <c r="A552" s="11">
        <f t="shared" si="26"/>
        <v>542</v>
      </c>
      <c r="B552" s="1">
        <f>$B$3*randomL!A542</f>
        <v>1.5244988841160001</v>
      </c>
      <c r="C552" s="1">
        <f>$B$4*randomL!B542</f>
        <v>1.1584716747285388</v>
      </c>
      <c r="D552" s="1">
        <f t="shared" si="27"/>
        <v>0.76472459038742346</v>
      </c>
    </row>
    <row r="553" spans="1:4" x14ac:dyDescent="0.2">
      <c r="A553" s="11">
        <f t="shared" si="26"/>
        <v>543</v>
      </c>
      <c r="B553" s="1">
        <f>$B$3*randomL!A543</f>
        <v>3.0559600451273106</v>
      </c>
      <c r="C553" s="1">
        <f>$B$4*randomL!B543</f>
        <v>1.3620868839546501</v>
      </c>
      <c r="D553" s="1">
        <f t="shared" si="27"/>
        <v>1.02401624204316</v>
      </c>
    </row>
    <row r="554" spans="1:4" x14ac:dyDescent="0.2">
      <c r="A554" s="11">
        <f t="shared" si="26"/>
        <v>544</v>
      </c>
      <c r="B554" s="1">
        <f>$B$3*randomL!A544</f>
        <v>2.0666234377990227</v>
      </c>
      <c r="C554" s="1">
        <f>$B$4*randomL!B544</f>
        <v>0.54532524754175693</v>
      </c>
      <c r="D554" s="1">
        <f t="shared" si="27"/>
        <v>0.28748658557264656</v>
      </c>
    </row>
    <row r="555" spans="1:4" x14ac:dyDescent="0.2">
      <c r="A555" s="11">
        <f t="shared" si="26"/>
        <v>545</v>
      </c>
      <c r="B555" s="1">
        <f>$B$3*randomL!A545</f>
        <v>0.99012879590853087</v>
      </c>
      <c r="C555" s="1">
        <f>$B$4*randomL!B545</f>
        <v>1.5951864035341858</v>
      </c>
      <c r="D555" s="1">
        <f t="shared" si="27"/>
        <v>1.4477947875494559</v>
      </c>
    </row>
    <row r="556" spans="1:4" x14ac:dyDescent="0.2">
      <c r="A556" s="11">
        <f t="shared" si="26"/>
        <v>546</v>
      </c>
      <c r="B556" s="1">
        <f>$B$3*randomL!A546</f>
        <v>0.84972400309210327</v>
      </c>
      <c r="C556" s="1">
        <f>$B$4*randomL!B546</f>
        <v>0.88426965458007034</v>
      </c>
      <c r="D556" s="1">
        <f t="shared" si="27"/>
        <v>1.3529030425380304</v>
      </c>
    </row>
    <row r="557" spans="1:4" x14ac:dyDescent="0.2">
      <c r="A557" s="11">
        <f t="shared" si="26"/>
        <v>547</v>
      </c>
      <c r="B557" s="1">
        <f>$B$3*randomL!A547</f>
        <v>1.9323710288011675</v>
      </c>
      <c r="C557" s="1">
        <f>$B$4*randomL!B547</f>
        <v>0.96182143961768385</v>
      </c>
      <c r="D557" s="1">
        <f t="shared" si="27"/>
        <v>0.31274821269654812</v>
      </c>
    </row>
    <row r="558" spans="1:4" x14ac:dyDescent="0.2">
      <c r="A558" s="11">
        <f t="shared" si="26"/>
        <v>548</v>
      </c>
      <c r="B558" s="1">
        <f>$B$3*randomL!A548</f>
        <v>4.5397831104625581</v>
      </c>
      <c r="C558" s="1">
        <f>$B$4*randomL!B548</f>
        <v>1.5095464514458341</v>
      </c>
      <c r="D558" s="1">
        <f t="shared" si="27"/>
        <v>2.4450033069027164</v>
      </c>
    </row>
    <row r="559" spans="1:4" x14ac:dyDescent="0.2">
      <c r="A559" s="11">
        <f t="shared" si="26"/>
        <v>549</v>
      </c>
      <c r="B559" s="1">
        <f>$B$3*randomL!A549</f>
        <v>4.7030089918109326</v>
      </c>
      <c r="C559" s="1">
        <f>$B$4*randomL!B549</f>
        <v>0.9472633172779843</v>
      </c>
      <c r="D559" s="1">
        <f t="shared" si="27"/>
        <v>2.5073373322515056</v>
      </c>
    </row>
    <row r="560" spans="1:4" x14ac:dyDescent="0.2">
      <c r="A560" s="11">
        <f t="shared" si="26"/>
        <v>550</v>
      </c>
      <c r="B560" s="1">
        <f>$B$3*randomL!A550</f>
        <v>1.8725766528940679</v>
      </c>
      <c r="C560" s="1">
        <f>$B$4*randomL!B550</f>
        <v>1.2745229511956189</v>
      </c>
      <c r="D560" s="1">
        <f t="shared" si="27"/>
        <v>0.57652240150878042</v>
      </c>
    </row>
    <row r="561" spans="1:4" x14ac:dyDescent="0.2">
      <c r="A561" s="11">
        <f t="shared" si="26"/>
        <v>551</v>
      </c>
      <c r="B561" s="1">
        <f>$B$3*randomL!A551</f>
        <v>3.9506389288233597</v>
      </c>
      <c r="C561" s="1">
        <f>$B$4*randomL!B551</f>
        <v>0.42675701083078521</v>
      </c>
      <c r="D561" s="1">
        <f t="shared" si="27"/>
        <v>1.7899851921386865</v>
      </c>
    </row>
    <row r="562" spans="1:4" x14ac:dyDescent="0.2">
      <c r="A562" s="11">
        <f t="shared" si="26"/>
        <v>552</v>
      </c>
      <c r="B562" s="1">
        <f>$B$3*randomL!A552</f>
        <v>2.1844307944065759</v>
      </c>
      <c r="C562" s="1">
        <f>$B$4*randomL!B552</f>
        <v>5.6329623780944749E-2</v>
      </c>
      <c r="D562" s="1">
        <f t="shared" si="27"/>
        <v>0.74383333390525153</v>
      </c>
    </row>
    <row r="563" spans="1:4" x14ac:dyDescent="0.2">
      <c r="A563" s="11">
        <f t="shared" si="26"/>
        <v>553</v>
      </c>
      <c r="B563" s="1">
        <f>$B$3*randomL!A553</f>
        <v>3.9620234033696655</v>
      </c>
      <c r="C563" s="1">
        <f>$B$4*randomL!B553</f>
        <v>0.7447903363495032</v>
      </c>
      <c r="D563" s="1">
        <f t="shared" si="27"/>
        <v>1.7628881362646978</v>
      </c>
    </row>
    <row r="564" spans="1:4" x14ac:dyDescent="0.2">
      <c r="A564" s="11">
        <f t="shared" si="26"/>
        <v>554</v>
      </c>
      <c r="B564" s="1">
        <f>$B$3*randomL!A554</f>
        <v>2.9717126901514304</v>
      </c>
      <c r="C564" s="1">
        <f>$B$4*randomL!B554</f>
        <v>1.4466118027528649</v>
      </c>
      <c r="D564" s="1">
        <f t="shared" si="27"/>
        <v>1.0068005262215882</v>
      </c>
    </row>
    <row r="565" spans="1:4" x14ac:dyDescent="0.2">
      <c r="A565" s="11">
        <f t="shared" si="26"/>
        <v>555</v>
      </c>
      <c r="B565" s="1">
        <f>$B$3*randomL!A555</f>
        <v>3.4528206270669974</v>
      </c>
      <c r="C565" s="1">
        <f>$B$4*randomL!B555</f>
        <v>1.3705560739009064</v>
      </c>
      <c r="D565" s="1">
        <f t="shared" si="27"/>
        <v>1.376624043473657</v>
      </c>
    </row>
    <row r="566" spans="1:4" x14ac:dyDescent="0.2">
      <c r="A566" s="11">
        <f t="shared" si="26"/>
        <v>556</v>
      </c>
      <c r="B566" s="1">
        <f>$B$3*randomL!A556</f>
        <v>3.2300025283271476</v>
      </c>
      <c r="C566" s="1">
        <f>$B$4*randomL!B556</f>
        <v>1.207430822620523</v>
      </c>
      <c r="D566" s="1">
        <f t="shared" si="27"/>
        <v>1.107657475748506</v>
      </c>
    </row>
    <row r="567" spans="1:4" x14ac:dyDescent="0.2">
      <c r="A567" s="11">
        <f t="shared" si="26"/>
        <v>557</v>
      </c>
      <c r="B567" s="1">
        <f>$B$3*randomL!A557</f>
        <v>1.6080997009319731</v>
      </c>
      <c r="C567" s="1">
        <f>$B$4*randomL!B557</f>
        <v>1.2496025082485844</v>
      </c>
      <c r="D567" s="1">
        <f t="shared" si="27"/>
        <v>0.74329562050387354</v>
      </c>
    </row>
    <row r="568" spans="1:4" x14ac:dyDescent="0.2">
      <c r="A568" s="11">
        <f t="shared" si="26"/>
        <v>558</v>
      </c>
      <c r="B568" s="1">
        <f>$B$3*randomL!A558</f>
        <v>3.0605618513824369</v>
      </c>
      <c r="C568" s="1">
        <f>$B$4*randomL!B558</f>
        <v>1.2749332339806954</v>
      </c>
      <c r="D568" s="1">
        <f t="shared" si="27"/>
        <v>0.98291824522394988</v>
      </c>
    </row>
    <row r="569" spans="1:4" x14ac:dyDescent="0.2">
      <c r="A569" s="11">
        <f t="shared" si="26"/>
        <v>559</v>
      </c>
      <c r="B569" s="1">
        <f>$B$3*randomL!A559</f>
        <v>3.3125026560588475</v>
      </c>
      <c r="C569" s="1">
        <f>$B$4*randomL!B559</f>
        <v>0.43825218432681567</v>
      </c>
      <c r="D569" s="1">
        <f t="shared" si="27"/>
        <v>1.1698391521411438</v>
      </c>
    </row>
    <row r="570" spans="1:4" x14ac:dyDescent="0.2">
      <c r="A570" s="11">
        <f t="shared" si="26"/>
        <v>560</v>
      </c>
      <c r="B570" s="1">
        <f>$B$3*randomL!A560</f>
        <v>1.2215352924240863</v>
      </c>
      <c r="C570" s="1">
        <f>$B$4*randomL!B560</f>
        <v>0.25907398034260054</v>
      </c>
      <c r="D570" s="1">
        <f t="shared" si="27"/>
        <v>1.1180313692889015</v>
      </c>
    </row>
    <row r="571" spans="1:4" x14ac:dyDescent="0.2">
      <c r="A571" s="11">
        <f t="shared" si="26"/>
        <v>561</v>
      </c>
      <c r="B571" s="1">
        <f>$B$3*randomL!A561</f>
        <v>4.742570130030181</v>
      </c>
      <c r="C571" s="1">
        <f>$B$4*randomL!B561</f>
        <v>1.0317074993276483</v>
      </c>
      <c r="D571" s="1">
        <f t="shared" si="27"/>
        <v>2.5531061927319754</v>
      </c>
    </row>
    <row r="572" spans="1:4" x14ac:dyDescent="0.2">
      <c r="A572" s="11">
        <f t="shared" si="26"/>
        <v>562</v>
      </c>
      <c r="B572" s="1">
        <f>$B$3*randomL!A562</f>
        <v>1.909999715458444</v>
      </c>
      <c r="C572" s="1">
        <f>$B$4*randomL!B562</f>
        <v>0.90380916428119007</v>
      </c>
      <c r="D572" s="1">
        <f t="shared" si="27"/>
        <v>0.3080203039134638</v>
      </c>
    </row>
    <row r="573" spans="1:4" x14ac:dyDescent="0.2">
      <c r="A573" s="11">
        <f t="shared" si="26"/>
        <v>563</v>
      </c>
      <c r="B573" s="1">
        <f>$B$3*randomL!A563</f>
        <v>4.7950446918026</v>
      </c>
      <c r="C573" s="1">
        <f>$B$4*randomL!B563</f>
        <v>0.62246184380639846</v>
      </c>
      <c r="D573" s="1">
        <f t="shared" si="27"/>
        <v>2.6011106761069342</v>
      </c>
    </row>
    <row r="574" spans="1:4" x14ac:dyDescent="0.2">
      <c r="A574" s="11">
        <f t="shared" si="26"/>
        <v>564</v>
      </c>
      <c r="B574" s="1">
        <f>$B$3*randomL!A564</f>
        <v>1.9244278944370097</v>
      </c>
      <c r="C574" s="1">
        <f>$B$4*randomL!B564</f>
        <v>0.19865497557804246</v>
      </c>
      <c r="D574" s="1">
        <f t="shared" si="27"/>
        <v>0.66148002521728855</v>
      </c>
    </row>
    <row r="575" spans="1:4" x14ac:dyDescent="0.2">
      <c r="A575" s="11">
        <f t="shared" ref="A575:A638" si="28">$A574+1</f>
        <v>565</v>
      </c>
      <c r="B575" s="1">
        <f>$B$3*randomL!A565</f>
        <v>7.0911265164170234E-2</v>
      </c>
      <c r="C575" s="1">
        <f>$B$4*randomL!B565</f>
        <v>0.56793657605084968</v>
      </c>
      <c r="D575" s="1">
        <f t="shared" si="27"/>
        <v>2.1416984553246139</v>
      </c>
    </row>
    <row r="576" spans="1:4" x14ac:dyDescent="0.2">
      <c r="A576" s="11">
        <f t="shared" si="28"/>
        <v>566</v>
      </c>
      <c r="B576" s="1">
        <f>$B$3*randomL!A566</f>
        <v>4.3301643044040095</v>
      </c>
      <c r="C576" s="1">
        <f>$B$4*randomL!B566</f>
        <v>1.5924720678382229</v>
      </c>
      <c r="D576" s="1">
        <f t="shared" si="27"/>
        <v>2.2727982625083127</v>
      </c>
    </row>
    <row r="577" spans="1:4" x14ac:dyDescent="0.2">
      <c r="A577" s="11">
        <f t="shared" si="28"/>
        <v>567</v>
      </c>
      <c r="B577" s="1">
        <f>$B$3*randomL!A567</f>
        <v>1.4002573165797121</v>
      </c>
      <c r="C577" s="1">
        <f>$B$4*randomL!B567</f>
        <v>0.38545064424306696</v>
      </c>
      <c r="D577" s="1">
        <f t="shared" si="27"/>
        <v>0.90079938279439964</v>
      </c>
    </row>
    <row r="578" spans="1:4" x14ac:dyDescent="0.2">
      <c r="A578" s="11">
        <f t="shared" si="28"/>
        <v>568</v>
      </c>
      <c r="B578" s="1">
        <f>$B$3*randomL!A568</f>
        <v>4.984485444807178</v>
      </c>
      <c r="C578" s="1">
        <f>$B$4*randomL!B568</f>
        <v>0.31985510645709181</v>
      </c>
      <c r="D578" s="1">
        <f t="shared" si="27"/>
        <v>2.8255792877104611</v>
      </c>
    </row>
    <row r="579" spans="1:4" x14ac:dyDescent="0.2">
      <c r="A579" s="11">
        <f t="shared" si="28"/>
        <v>569</v>
      </c>
      <c r="B579" s="1">
        <f>$B$3*randomL!A569</f>
        <v>0.29022335446873604</v>
      </c>
      <c r="C579" s="1">
        <f>$B$4*randomL!B569</f>
        <v>1.664663231918422</v>
      </c>
      <c r="D579" s="1">
        <f t="shared" si="27"/>
        <v>2.0963991367218835</v>
      </c>
    </row>
    <row r="580" spans="1:4" x14ac:dyDescent="0.2">
      <c r="A580" s="11">
        <f t="shared" si="28"/>
        <v>570</v>
      </c>
      <c r="B580" s="1">
        <f>$B$3*randomL!A570</f>
        <v>3.979281461910456</v>
      </c>
      <c r="C580" s="1">
        <f>$B$4*randomL!B570</f>
        <v>1.5186266824386574</v>
      </c>
      <c r="D580" s="1">
        <f t="shared" si="27"/>
        <v>1.9189233516248114</v>
      </c>
    </row>
    <row r="581" spans="1:4" x14ac:dyDescent="0.2">
      <c r="A581" s="11">
        <f t="shared" si="28"/>
        <v>571</v>
      </c>
      <c r="B581" s="1">
        <f>$B$3*randomL!A571</f>
        <v>1.202816997956595</v>
      </c>
      <c r="C581" s="1">
        <f>$B$4*randomL!B571</f>
        <v>0.71987451377060463</v>
      </c>
      <c r="D581" s="1">
        <f t="shared" si="27"/>
        <v>1.0003969377740991</v>
      </c>
    </row>
    <row r="582" spans="1:4" x14ac:dyDescent="0.2">
      <c r="A582" s="11">
        <f t="shared" si="28"/>
        <v>572</v>
      </c>
      <c r="B582" s="1">
        <f>$B$3*randomL!A572</f>
        <v>0.39519440342991596</v>
      </c>
      <c r="C582" s="1">
        <f>$B$4*randomL!B572</f>
        <v>0.84577150442033933</v>
      </c>
      <c r="D582" s="1">
        <f t="shared" si="27"/>
        <v>1.8053859066769073</v>
      </c>
    </row>
    <row r="583" spans="1:4" x14ac:dyDescent="0.2">
      <c r="A583" s="11">
        <f t="shared" si="28"/>
        <v>573</v>
      </c>
      <c r="B583" s="1">
        <f>$B$3*randomL!A573</f>
        <v>4.7096585419656343</v>
      </c>
      <c r="C583" s="1">
        <f>$B$4*randomL!B573</f>
        <v>0.86797982692986375</v>
      </c>
      <c r="D583" s="1">
        <f t="shared" si="27"/>
        <v>2.5105790674922961</v>
      </c>
    </row>
    <row r="584" spans="1:4" x14ac:dyDescent="0.2">
      <c r="A584" s="11">
        <f t="shared" si="28"/>
        <v>574</v>
      </c>
      <c r="B584" s="1">
        <f>$B$3*randomL!A574</f>
        <v>1.1298639561621027E-2</v>
      </c>
      <c r="C584" s="1">
        <f>$B$4*randomL!B574</f>
        <v>1.9876365523369035</v>
      </c>
      <c r="D584" s="1">
        <f t="shared" si="27"/>
        <v>2.4901594779514618</v>
      </c>
    </row>
    <row r="585" spans="1:4" x14ac:dyDescent="0.2">
      <c r="A585" s="11">
        <f t="shared" si="28"/>
        <v>575</v>
      </c>
      <c r="B585" s="1">
        <f>$B$3*randomL!A575</f>
        <v>2.5312079436475559</v>
      </c>
      <c r="C585" s="1">
        <f>$B$4*randomL!B575</f>
        <v>0.71153532007475029</v>
      </c>
      <c r="D585" s="1">
        <f t="shared" si="27"/>
        <v>0.34281875901052922</v>
      </c>
    </row>
    <row r="586" spans="1:4" x14ac:dyDescent="0.2">
      <c r="A586" s="11">
        <f t="shared" si="28"/>
        <v>576</v>
      </c>
      <c r="B586" s="1">
        <f>$B$3*randomL!A576</f>
        <v>0.11042359359299536</v>
      </c>
      <c r="C586" s="1">
        <f>$B$4*randomL!B576</f>
        <v>1.0350742222575462</v>
      </c>
      <c r="D586" s="1">
        <f t="shared" si="27"/>
        <v>2.1027575818868907</v>
      </c>
    </row>
    <row r="587" spans="1:4" x14ac:dyDescent="0.2">
      <c r="A587" s="11">
        <f t="shared" si="28"/>
        <v>577</v>
      </c>
      <c r="B587" s="1">
        <f>$B$3*randomL!A577</f>
        <v>4.2303764075366095</v>
      </c>
      <c r="C587" s="1">
        <f>$B$4*randomL!B577</f>
        <v>1.319209537311242</v>
      </c>
      <c r="D587" s="1">
        <f t="shared" si="27"/>
        <v>2.0957115497883341</v>
      </c>
    </row>
    <row r="588" spans="1:4" x14ac:dyDescent="0.2">
      <c r="A588" s="11">
        <f t="shared" si="28"/>
        <v>578</v>
      </c>
      <c r="B588" s="1">
        <f>$B$3*randomL!A578</f>
        <v>1.7313243538594314</v>
      </c>
      <c r="C588" s="1">
        <f>$B$4*randomL!B578</f>
        <v>1.1716258340016954</v>
      </c>
      <c r="D588" s="1">
        <f t="shared" ref="D588:D651" si="29">SQRT(($B588-$G$3)^2+($C588-$G$4)^2)</f>
        <v>0.59813261220463076</v>
      </c>
    </row>
    <row r="589" spans="1:4" x14ac:dyDescent="0.2">
      <c r="A589" s="11">
        <f t="shared" si="28"/>
        <v>579</v>
      </c>
      <c r="B589" s="1">
        <f>$B$3*randomL!A579</f>
        <v>3.2914886268332815</v>
      </c>
      <c r="C589" s="1">
        <f>$B$4*randomL!B579</f>
        <v>1.7750731818954193</v>
      </c>
      <c r="D589" s="1">
        <f t="shared" si="29"/>
        <v>1.4635966427120757</v>
      </c>
    </row>
    <row r="590" spans="1:4" x14ac:dyDescent="0.2">
      <c r="A590" s="11">
        <f t="shared" si="28"/>
        <v>580</v>
      </c>
      <c r="B590" s="1">
        <f>$B$3*randomL!A580</f>
        <v>0.63444510955583622</v>
      </c>
      <c r="C590" s="1">
        <f>$B$4*randomL!B580</f>
        <v>0.9383573627752686</v>
      </c>
      <c r="D590" s="1">
        <f t="shared" si="29"/>
        <v>1.5716567293234758</v>
      </c>
    </row>
    <row r="591" spans="1:4" x14ac:dyDescent="0.2">
      <c r="A591" s="11">
        <f t="shared" si="28"/>
        <v>581</v>
      </c>
      <c r="B591" s="1">
        <f>$B$3*randomL!A581</f>
        <v>1.1487303720841258</v>
      </c>
      <c r="C591" s="1">
        <f>$B$4*randomL!B581</f>
        <v>1.4689279460950573</v>
      </c>
      <c r="D591" s="1">
        <f t="shared" si="29"/>
        <v>1.2460467196880431</v>
      </c>
    </row>
    <row r="592" spans="1:4" x14ac:dyDescent="0.2">
      <c r="A592" s="11">
        <f t="shared" si="28"/>
        <v>582</v>
      </c>
      <c r="B592" s="1">
        <f>$B$3*randomL!A582</f>
        <v>2.8389473669682221</v>
      </c>
      <c r="C592" s="1">
        <f>$B$4*randomL!B582</f>
        <v>0.73826362835141501</v>
      </c>
      <c r="D592" s="1">
        <f t="shared" si="29"/>
        <v>0.6419229839629953</v>
      </c>
    </row>
    <row r="593" spans="1:4" x14ac:dyDescent="0.2">
      <c r="A593" s="11">
        <f t="shared" si="28"/>
        <v>583</v>
      </c>
      <c r="B593" s="1">
        <f>$B$3*randomL!A583</f>
        <v>0.75930847849848937</v>
      </c>
      <c r="C593" s="1">
        <f>$B$4*randomL!B583</f>
        <v>1.8176306630052457</v>
      </c>
      <c r="D593" s="1">
        <f t="shared" si="29"/>
        <v>1.7638492640854644</v>
      </c>
    </row>
    <row r="594" spans="1:4" x14ac:dyDescent="0.2">
      <c r="A594" s="11">
        <f t="shared" si="28"/>
        <v>584</v>
      </c>
      <c r="B594" s="1">
        <f>$B$3*randomL!A584</f>
        <v>1.8270078583164062</v>
      </c>
      <c r="C594" s="1">
        <f>$B$4*randomL!B584</f>
        <v>5.5068489869215753E-2</v>
      </c>
      <c r="D594" s="1">
        <f t="shared" si="29"/>
        <v>0.83309428790710416</v>
      </c>
    </row>
    <row r="595" spans="1:4" x14ac:dyDescent="0.2">
      <c r="A595" s="11">
        <f t="shared" si="28"/>
        <v>585</v>
      </c>
      <c r="B595" s="1">
        <f>$B$3*randomL!A585</f>
        <v>3.9564385697590398</v>
      </c>
      <c r="C595" s="1">
        <f>$B$4*randomL!B585</f>
        <v>1.6821843253954281</v>
      </c>
      <c r="D595" s="1">
        <f t="shared" si="29"/>
        <v>1.9655344396144696</v>
      </c>
    </row>
    <row r="596" spans="1:4" x14ac:dyDescent="0.2">
      <c r="A596" s="11">
        <f t="shared" si="28"/>
        <v>586</v>
      </c>
      <c r="B596" s="1">
        <f>$B$3*randomL!A586</f>
        <v>1.065871708458483</v>
      </c>
      <c r="C596" s="1">
        <f>$B$4*randomL!B586</f>
        <v>0.14424287471249331</v>
      </c>
      <c r="D596" s="1">
        <f t="shared" si="29"/>
        <v>1.3100627424059565</v>
      </c>
    </row>
    <row r="597" spans="1:4" x14ac:dyDescent="0.2">
      <c r="A597" s="11">
        <f t="shared" si="28"/>
        <v>587</v>
      </c>
      <c r="B597" s="1">
        <f>$B$3*randomL!A587</f>
        <v>0.81775497427399368</v>
      </c>
      <c r="C597" s="1">
        <f>$B$4*randomL!B587</f>
        <v>0.72716629351825457</v>
      </c>
      <c r="D597" s="1">
        <f t="shared" si="29"/>
        <v>1.3841625843607235</v>
      </c>
    </row>
    <row r="598" spans="1:4" x14ac:dyDescent="0.2">
      <c r="A598" s="11">
        <f t="shared" si="28"/>
        <v>588</v>
      </c>
      <c r="B598" s="1">
        <f>$B$3*randomL!A588</f>
        <v>4.8601072441875734</v>
      </c>
      <c r="C598" s="1">
        <f>$B$4*randomL!B588</f>
        <v>1.3172459995351951</v>
      </c>
      <c r="D598" s="1">
        <f t="shared" si="29"/>
        <v>2.709928776668193</v>
      </c>
    </row>
    <row r="599" spans="1:4" x14ac:dyDescent="0.2">
      <c r="A599" s="11">
        <f t="shared" si="28"/>
        <v>589</v>
      </c>
      <c r="B599" s="1">
        <f>$B$3*randomL!A589</f>
        <v>1.3639266238652337</v>
      </c>
      <c r="C599" s="1">
        <f>$B$4*randomL!B589</f>
        <v>0.3352940006655134</v>
      </c>
      <c r="D599" s="1">
        <f t="shared" si="29"/>
        <v>0.9565408282445923</v>
      </c>
    </row>
    <row r="600" spans="1:4" x14ac:dyDescent="0.2">
      <c r="A600" s="11">
        <f t="shared" si="28"/>
        <v>590</v>
      </c>
      <c r="B600" s="1">
        <f>$B$3*randomL!A590</f>
        <v>4.451729317803089</v>
      </c>
      <c r="C600" s="1">
        <f>$B$4*randomL!B590</f>
        <v>0.63585402136034785</v>
      </c>
      <c r="D600" s="1">
        <f t="shared" si="29"/>
        <v>2.2577043258490543</v>
      </c>
    </row>
    <row r="601" spans="1:4" x14ac:dyDescent="0.2">
      <c r="A601" s="11">
        <f t="shared" si="28"/>
        <v>591</v>
      </c>
      <c r="B601" s="1">
        <f>$B$3*randomL!A591</f>
        <v>3.0247370996682941</v>
      </c>
      <c r="C601" s="1">
        <f>$B$4*randomL!B591</f>
        <v>1.2557809792385721</v>
      </c>
      <c r="D601" s="1">
        <f t="shared" si="29"/>
        <v>0.94229909508867782</v>
      </c>
    </row>
    <row r="602" spans="1:4" x14ac:dyDescent="0.2">
      <c r="A602" s="11">
        <f t="shared" si="28"/>
        <v>592</v>
      </c>
      <c r="B602" s="1">
        <f>$B$3*randomL!A592</f>
        <v>4.5869517906568298</v>
      </c>
      <c r="C602" s="1">
        <f>$B$4*randomL!B592</f>
        <v>0.48174780866335798</v>
      </c>
      <c r="D602" s="1">
        <f t="shared" si="29"/>
        <v>2.4080746060308056</v>
      </c>
    </row>
    <row r="603" spans="1:4" x14ac:dyDescent="0.2">
      <c r="A603" s="11">
        <f t="shared" si="28"/>
        <v>593</v>
      </c>
      <c r="B603" s="1">
        <f>$B$3*randomL!A593</f>
        <v>0.33077712429211037</v>
      </c>
      <c r="C603" s="1">
        <f>$B$4*randomL!B593</f>
        <v>0.89080500584952427</v>
      </c>
      <c r="D603" s="1">
        <f t="shared" si="29"/>
        <v>1.8714271848396895</v>
      </c>
    </row>
    <row r="604" spans="1:4" x14ac:dyDescent="0.2">
      <c r="A604" s="11">
        <f t="shared" si="28"/>
        <v>594</v>
      </c>
      <c r="B604" s="1">
        <f>$B$3*randomL!A594</f>
        <v>3.4376585741911274</v>
      </c>
      <c r="C604" s="1">
        <f>$B$4*randomL!B594</f>
        <v>1.1301222965545985</v>
      </c>
      <c r="D604" s="1">
        <f t="shared" si="29"/>
        <v>1.2809291459527714</v>
      </c>
    </row>
    <row r="605" spans="1:4" x14ac:dyDescent="0.2">
      <c r="A605" s="11">
        <f t="shared" si="28"/>
        <v>595</v>
      </c>
      <c r="B605" s="1">
        <f>$B$3*randomL!A595</f>
        <v>4.2846878060624345</v>
      </c>
      <c r="C605" s="1">
        <f>$B$4*randomL!B595</f>
        <v>1.3200450382565641</v>
      </c>
      <c r="D605" s="1">
        <f t="shared" si="29"/>
        <v>2.1485739667418193</v>
      </c>
    </row>
    <row r="606" spans="1:4" x14ac:dyDescent="0.2">
      <c r="A606" s="11">
        <f t="shared" si="28"/>
        <v>596</v>
      </c>
      <c r="B606" s="1">
        <f>$B$3*randomL!A596</f>
        <v>1.5373024991831241</v>
      </c>
      <c r="C606" s="1">
        <f>$B$4*randomL!B596</f>
        <v>0.28337042233457255</v>
      </c>
      <c r="D606" s="1">
        <f t="shared" si="29"/>
        <v>0.8402821538671944</v>
      </c>
    </row>
    <row r="607" spans="1:4" x14ac:dyDescent="0.2">
      <c r="A607" s="11">
        <f t="shared" si="28"/>
        <v>597</v>
      </c>
      <c r="B607" s="1">
        <f>$B$3*randomL!A597</f>
        <v>0.27604077915574288</v>
      </c>
      <c r="C607" s="1">
        <f>$B$4*randomL!B597</f>
        <v>0.10120617764738671</v>
      </c>
      <c r="D607" s="1">
        <f t="shared" si="29"/>
        <v>2.0469323119316423</v>
      </c>
    </row>
    <row r="608" spans="1:4" x14ac:dyDescent="0.2">
      <c r="A608" s="11">
        <f t="shared" si="28"/>
        <v>598</v>
      </c>
      <c r="B608" s="1">
        <f>$B$3*randomL!A598</f>
        <v>0.16471618546540223</v>
      </c>
      <c r="C608" s="1">
        <f>$B$4*randomL!B598</f>
        <v>0.13203830452262744</v>
      </c>
      <c r="D608" s="1">
        <f t="shared" si="29"/>
        <v>2.1420908086100154</v>
      </c>
    </row>
    <row r="609" spans="1:4" x14ac:dyDescent="0.2">
      <c r="A609" s="11">
        <f t="shared" si="28"/>
        <v>599</v>
      </c>
      <c r="B609" s="1">
        <f>$B$3*randomL!A599</f>
        <v>2.4980620821539223</v>
      </c>
      <c r="C609" s="1">
        <f>$B$4*randomL!B599</f>
        <v>1.6609065181791276</v>
      </c>
      <c r="D609" s="1">
        <f t="shared" si="29"/>
        <v>0.91104392751460672</v>
      </c>
    </row>
    <row r="610" spans="1:4" x14ac:dyDescent="0.2">
      <c r="A610" s="11">
        <f t="shared" si="28"/>
        <v>600</v>
      </c>
      <c r="B610" s="1">
        <f>$B$3*randomL!A600</f>
        <v>3.9305000839439623</v>
      </c>
      <c r="C610" s="1">
        <f>$B$4*randomL!B600</f>
        <v>1.7695696170529305</v>
      </c>
      <c r="D610" s="1">
        <f t="shared" si="29"/>
        <v>1.9836067611404802</v>
      </c>
    </row>
    <row r="611" spans="1:4" x14ac:dyDescent="0.2">
      <c r="A611" s="11">
        <f t="shared" si="28"/>
        <v>601</v>
      </c>
      <c r="B611" s="1">
        <f>$B$3*randomL!A601</f>
        <v>0.29913095134614487</v>
      </c>
      <c r="C611" s="1">
        <f>$B$4*randomL!B601</f>
        <v>1.1144636282357245</v>
      </c>
      <c r="D611" s="1">
        <f t="shared" si="29"/>
        <v>1.9267045735175357</v>
      </c>
    </row>
    <row r="612" spans="1:4" x14ac:dyDescent="0.2">
      <c r="A612" s="11">
        <f t="shared" si="28"/>
        <v>602</v>
      </c>
      <c r="B612" s="1">
        <f>$B$3*randomL!A602</f>
        <v>2.4925476193900957</v>
      </c>
      <c r="C612" s="1">
        <f>$B$4*randomL!B602</f>
        <v>0.44051041608674435</v>
      </c>
      <c r="D612" s="1">
        <f t="shared" si="29"/>
        <v>0.46348340914528741</v>
      </c>
    </row>
    <row r="613" spans="1:4" x14ac:dyDescent="0.2">
      <c r="A613" s="11">
        <f t="shared" si="28"/>
        <v>603</v>
      </c>
      <c r="B613" s="1">
        <f>$B$3*randomL!A603</f>
        <v>1.3275572218676901</v>
      </c>
      <c r="C613" s="1">
        <f>$B$4*randomL!B603</f>
        <v>0.55218796824240846</v>
      </c>
      <c r="D613" s="1">
        <f t="shared" si="29"/>
        <v>0.90695490747834251</v>
      </c>
    </row>
    <row r="614" spans="1:4" x14ac:dyDescent="0.2">
      <c r="A614" s="11">
        <f t="shared" si="28"/>
        <v>604</v>
      </c>
      <c r="B614" s="1">
        <f>$B$3*randomL!A604</f>
        <v>4.3265316965075797</v>
      </c>
      <c r="C614" s="1">
        <f>$B$4*randomL!B604</f>
        <v>1.7273306848063885</v>
      </c>
      <c r="D614" s="1">
        <f t="shared" si="29"/>
        <v>2.3199308729431767</v>
      </c>
    </row>
    <row r="615" spans="1:4" x14ac:dyDescent="0.2">
      <c r="A615" s="11">
        <f t="shared" si="28"/>
        <v>605</v>
      </c>
      <c r="B615" s="1">
        <f>$B$3*randomL!A605</f>
        <v>1.2720237356409481</v>
      </c>
      <c r="C615" s="1">
        <f>$B$4*randomL!B605</f>
        <v>0.37541963893971375</v>
      </c>
      <c r="D615" s="1">
        <f t="shared" si="29"/>
        <v>1.0204942088085873</v>
      </c>
    </row>
    <row r="616" spans="1:4" x14ac:dyDescent="0.2">
      <c r="A616" s="11">
        <f t="shared" si="28"/>
        <v>606</v>
      </c>
      <c r="B616" s="1">
        <f>$B$3*randomL!A606</f>
        <v>0.34416433316591444</v>
      </c>
      <c r="C616" s="1">
        <f>$B$4*randomL!B606</f>
        <v>1.0223826740132833</v>
      </c>
      <c r="D616" s="1">
        <f t="shared" si="29"/>
        <v>1.8691121089958231</v>
      </c>
    </row>
    <row r="617" spans="1:4" x14ac:dyDescent="0.2">
      <c r="A617" s="11">
        <f t="shared" si="28"/>
        <v>607</v>
      </c>
      <c r="B617" s="1">
        <f>$B$3*randomL!A607</f>
        <v>3.9529410069093296</v>
      </c>
      <c r="C617" s="1">
        <f>$B$4*randomL!B607</f>
        <v>0.71450118733966672</v>
      </c>
      <c r="D617" s="1">
        <f t="shared" si="29"/>
        <v>1.7550248490179905</v>
      </c>
    </row>
    <row r="618" spans="1:4" x14ac:dyDescent="0.2">
      <c r="A618" s="11">
        <f t="shared" si="28"/>
        <v>608</v>
      </c>
      <c r="B618" s="1">
        <f>$B$3*randomL!A608</f>
        <v>1.1684394856628448</v>
      </c>
      <c r="C618" s="1">
        <f>$B$4*randomL!B608</f>
        <v>0.37482665294697992</v>
      </c>
      <c r="D618" s="1">
        <f t="shared" si="29"/>
        <v>1.1157461493475138</v>
      </c>
    </row>
    <row r="619" spans="1:4" x14ac:dyDescent="0.2">
      <c r="A619" s="11">
        <f t="shared" si="28"/>
        <v>609</v>
      </c>
      <c r="B619" s="1">
        <f>$B$3*randomL!A609</f>
        <v>3.1142948317047892</v>
      </c>
      <c r="C619" s="1">
        <f>$B$4*randomL!B609</f>
        <v>1.8207096438761106</v>
      </c>
      <c r="D619" s="1">
        <f t="shared" si="29"/>
        <v>1.3703223038335852</v>
      </c>
    </row>
    <row r="620" spans="1:4" x14ac:dyDescent="0.2">
      <c r="A620" s="11">
        <f t="shared" si="28"/>
        <v>610</v>
      </c>
      <c r="B620" s="1">
        <f>$B$3*randomL!A610</f>
        <v>3.4086497099261264</v>
      </c>
      <c r="C620" s="1">
        <f>$B$4*randomL!B610</f>
        <v>0.88290735200357062</v>
      </c>
      <c r="D620" s="1">
        <f t="shared" si="29"/>
        <v>1.2114898886580743</v>
      </c>
    </row>
    <row r="621" spans="1:4" x14ac:dyDescent="0.2">
      <c r="A621" s="11">
        <f t="shared" si="28"/>
        <v>611</v>
      </c>
      <c r="B621" s="1">
        <f>$B$3*randomL!A611</f>
        <v>1.3159244775778989</v>
      </c>
      <c r="C621" s="1">
        <f>$B$4*randomL!B611</f>
        <v>1.9411572913451181</v>
      </c>
      <c r="D621" s="1">
        <f t="shared" si="29"/>
        <v>1.4435475374701168</v>
      </c>
    </row>
    <row r="622" spans="1:4" x14ac:dyDescent="0.2">
      <c r="A622" s="11">
        <f t="shared" si="28"/>
        <v>612</v>
      </c>
      <c r="B622" s="1">
        <f>$B$3*randomL!A612</f>
        <v>3.8276214460550744</v>
      </c>
      <c r="C622" s="1">
        <f>$B$4*randomL!B612</f>
        <v>1.9382570322622605</v>
      </c>
      <c r="D622" s="1">
        <f t="shared" si="29"/>
        <v>1.9861471856720236</v>
      </c>
    </row>
    <row r="623" spans="1:4" x14ac:dyDescent="0.2">
      <c r="A623" s="11">
        <f t="shared" si="28"/>
        <v>613</v>
      </c>
      <c r="B623" s="1">
        <f>$B$3*randomL!A613</f>
        <v>2.8181453891848305</v>
      </c>
      <c r="C623" s="1">
        <f>$B$4*randomL!B613</f>
        <v>0.74105010330923848</v>
      </c>
      <c r="D623" s="1">
        <f t="shared" si="29"/>
        <v>0.62094992752259559</v>
      </c>
    </row>
    <row r="624" spans="1:4" x14ac:dyDescent="0.2">
      <c r="A624" s="11">
        <f t="shared" si="28"/>
        <v>614</v>
      </c>
      <c r="B624" s="1">
        <f>$B$3*randomL!A614</f>
        <v>1.3436747785257257</v>
      </c>
      <c r="C624" s="1">
        <f>$B$4*randomL!B614</f>
        <v>0.14392433227315338</v>
      </c>
      <c r="D624" s="1">
        <f t="shared" si="29"/>
        <v>1.0787623309683152</v>
      </c>
    </row>
    <row r="625" spans="1:4" x14ac:dyDescent="0.2">
      <c r="A625" s="11">
        <f t="shared" si="28"/>
        <v>615</v>
      </c>
      <c r="B625" s="1">
        <f>$B$3*randomL!A615</f>
        <v>0.76222463052277034</v>
      </c>
      <c r="C625" s="1">
        <f>$B$4*randomL!B615</f>
        <v>0.54277477753787551</v>
      </c>
      <c r="D625" s="1">
        <f t="shared" si="29"/>
        <v>1.4606035835044615</v>
      </c>
    </row>
    <row r="626" spans="1:4" x14ac:dyDescent="0.2">
      <c r="A626" s="11">
        <f t="shared" si="28"/>
        <v>616</v>
      </c>
      <c r="B626" s="1">
        <f>$B$3*randomL!A616</f>
        <v>3.4516727485463305</v>
      </c>
      <c r="C626" s="1">
        <f>$B$4*randomL!B616</f>
        <v>1.3846469775838064</v>
      </c>
      <c r="D626" s="1">
        <f t="shared" si="29"/>
        <v>1.3814835351358354</v>
      </c>
    </row>
    <row r="627" spans="1:4" x14ac:dyDescent="0.2">
      <c r="A627" s="11">
        <f t="shared" si="28"/>
        <v>617</v>
      </c>
      <c r="B627" s="1">
        <f>$B$3*randomL!A617</f>
        <v>2.9337782999232753</v>
      </c>
      <c r="C627" s="1">
        <f>$B$4*randomL!B617</f>
        <v>1.5254559580560922</v>
      </c>
      <c r="D627" s="1">
        <f t="shared" si="29"/>
        <v>1.0318512201462837</v>
      </c>
    </row>
    <row r="628" spans="1:4" x14ac:dyDescent="0.2">
      <c r="A628" s="11">
        <f t="shared" si="28"/>
        <v>618</v>
      </c>
      <c r="B628" s="1">
        <f>$B$3*randomL!A618</f>
        <v>4.1879357190630069</v>
      </c>
      <c r="C628" s="1">
        <f>$B$4*randomL!B618</f>
        <v>2.061300581106984E-2</v>
      </c>
      <c r="D628" s="1">
        <f t="shared" si="29"/>
        <v>2.1352593542325038</v>
      </c>
    </row>
    <row r="629" spans="1:4" x14ac:dyDescent="0.2">
      <c r="A629" s="11">
        <f t="shared" si="28"/>
        <v>619</v>
      </c>
      <c r="B629" s="1">
        <f>$B$3*randomL!A619</f>
        <v>3.4395187964569174</v>
      </c>
      <c r="C629" s="1">
        <f>$B$4*randomL!B619</f>
        <v>0.10330420148917208</v>
      </c>
      <c r="D629" s="1">
        <f t="shared" si="29"/>
        <v>1.4218972826588581</v>
      </c>
    </row>
    <row r="630" spans="1:4" x14ac:dyDescent="0.2">
      <c r="A630" s="11">
        <f t="shared" si="28"/>
        <v>620</v>
      </c>
      <c r="B630" s="1">
        <f>$B$3*randomL!A620</f>
        <v>3.1882604865959037</v>
      </c>
      <c r="C630" s="1">
        <f>$B$4*randomL!B620</f>
        <v>0.82470190219635953</v>
      </c>
      <c r="D630" s="1">
        <f t="shared" si="29"/>
        <v>0.98856915455565908</v>
      </c>
    </row>
    <row r="631" spans="1:4" x14ac:dyDescent="0.2">
      <c r="A631" s="11">
        <f t="shared" si="28"/>
        <v>621</v>
      </c>
      <c r="B631" s="1">
        <f>$B$3*randomL!A621</f>
        <v>4.1316302598904917</v>
      </c>
      <c r="C631" s="1">
        <f>$B$4*randomL!B621</f>
        <v>1.3387014433766704</v>
      </c>
      <c r="D631" s="1">
        <f t="shared" si="29"/>
        <v>2.0053415434834823</v>
      </c>
    </row>
    <row r="632" spans="1:4" x14ac:dyDescent="0.2">
      <c r="A632" s="11">
        <f t="shared" si="28"/>
        <v>622</v>
      </c>
      <c r="B632" s="1">
        <f>$B$3*randomL!A622</f>
        <v>2.7705806814326932</v>
      </c>
      <c r="C632" s="1">
        <f>$B$4*randomL!B622</f>
        <v>0.98357360530310589</v>
      </c>
      <c r="D632" s="1">
        <f t="shared" si="29"/>
        <v>0.59938433628864274</v>
      </c>
    </row>
    <row r="633" spans="1:4" x14ac:dyDescent="0.2">
      <c r="A633" s="11">
        <f t="shared" si="28"/>
        <v>623</v>
      </c>
      <c r="B633" s="1">
        <f>$B$3*randomL!A623</f>
        <v>4.4150289074891367</v>
      </c>
      <c r="C633" s="1">
        <f>$B$4*randomL!B623</f>
        <v>1.2766460700737177</v>
      </c>
      <c r="D633" s="1">
        <f t="shared" si="29"/>
        <v>2.2657326711528079</v>
      </c>
    </row>
    <row r="634" spans="1:4" x14ac:dyDescent="0.2">
      <c r="A634" s="11">
        <f t="shared" si="28"/>
        <v>624</v>
      </c>
      <c r="B634" s="1">
        <f>$B$3*randomL!A624</f>
        <v>2.0401783927696977</v>
      </c>
      <c r="C634" s="1">
        <f>$B$4*randomL!B624</f>
        <v>1.8878987825285656</v>
      </c>
      <c r="D634" s="1">
        <f t="shared" si="29"/>
        <v>1.0995756941497081</v>
      </c>
    </row>
    <row r="635" spans="1:4" x14ac:dyDescent="0.2">
      <c r="A635" s="11">
        <f t="shared" si="28"/>
        <v>625</v>
      </c>
      <c r="B635" s="1">
        <f>$B$3*randomL!A625</f>
        <v>3.8202910209953336</v>
      </c>
      <c r="C635" s="1">
        <f>$B$4*randomL!B625</f>
        <v>1.521170864835018</v>
      </c>
      <c r="D635" s="1">
        <f t="shared" si="29"/>
        <v>1.7735361312939153</v>
      </c>
    </row>
    <row r="636" spans="1:4" x14ac:dyDescent="0.2">
      <c r="A636" s="11">
        <f t="shared" si="28"/>
        <v>626</v>
      </c>
      <c r="B636" s="1">
        <f>$B$3*randomL!A626</f>
        <v>2.9482095128768213</v>
      </c>
      <c r="C636" s="1">
        <f>$B$4*randomL!B626</f>
        <v>0.95183065407324174</v>
      </c>
      <c r="D636" s="1">
        <f t="shared" si="29"/>
        <v>0.76345924755397276</v>
      </c>
    </row>
    <row r="637" spans="1:4" x14ac:dyDescent="0.2">
      <c r="A637" s="11">
        <f t="shared" si="28"/>
        <v>627</v>
      </c>
      <c r="B637" s="1">
        <f>$B$3*randomL!A627</f>
        <v>1.0654295408379544</v>
      </c>
      <c r="C637" s="1">
        <f>$B$4*randomL!B627</f>
        <v>0.59913659292872135</v>
      </c>
      <c r="D637" s="1">
        <f t="shared" si="29"/>
        <v>1.152213623901166</v>
      </c>
    </row>
    <row r="638" spans="1:4" x14ac:dyDescent="0.2">
      <c r="A638" s="11">
        <f t="shared" si="28"/>
        <v>628</v>
      </c>
      <c r="B638" s="1">
        <f>$B$3*randomL!A628</f>
        <v>3.8908645964788429</v>
      </c>
      <c r="C638" s="1">
        <f>$B$4*randomL!B628</f>
        <v>8.5808076342376305E-2</v>
      </c>
      <c r="D638" s="1">
        <f t="shared" si="29"/>
        <v>1.8355089723134934</v>
      </c>
    </row>
    <row r="639" spans="1:4" x14ac:dyDescent="0.2">
      <c r="A639" s="11">
        <f t="shared" ref="A639:A702" si="30">$A638+1</f>
        <v>629</v>
      </c>
      <c r="B639" s="1">
        <f>$B$3*randomL!A629</f>
        <v>2.5743028932745027</v>
      </c>
      <c r="C639" s="1">
        <f>$B$4*randomL!B629</f>
        <v>0.79475150040705289</v>
      </c>
      <c r="D639" s="1">
        <f t="shared" si="29"/>
        <v>0.37433968886779928</v>
      </c>
    </row>
    <row r="640" spans="1:4" x14ac:dyDescent="0.2">
      <c r="A640" s="11">
        <f t="shared" si="30"/>
        <v>630</v>
      </c>
      <c r="B640" s="1">
        <f>$B$3*randomL!A630</f>
        <v>0.84863298896003747</v>
      </c>
      <c r="C640" s="1">
        <f>$B$4*randomL!B630</f>
        <v>1.9352217219257655</v>
      </c>
      <c r="D640" s="1">
        <f t="shared" si="29"/>
        <v>1.7649139232436188</v>
      </c>
    </row>
    <row r="641" spans="1:4" x14ac:dyDescent="0.2">
      <c r="A641" s="11">
        <f t="shared" si="30"/>
        <v>631</v>
      </c>
      <c r="B641" s="1">
        <f>$B$3*randomL!A631</f>
        <v>2.7333306562068778</v>
      </c>
      <c r="C641" s="1">
        <f>$B$4*randomL!B631</f>
        <v>8.992676656744214E-2</v>
      </c>
      <c r="D641" s="1">
        <f t="shared" si="29"/>
        <v>0.88805719730624699</v>
      </c>
    </row>
    <row r="642" spans="1:4" x14ac:dyDescent="0.2">
      <c r="A642" s="11">
        <f t="shared" si="30"/>
        <v>632</v>
      </c>
      <c r="B642" s="1">
        <f>$B$3*randomL!A632</f>
        <v>0.32485583449802347</v>
      </c>
      <c r="C642" s="1">
        <f>$B$4*randomL!B632</f>
        <v>1.1733685843355033</v>
      </c>
      <c r="D642" s="1">
        <f t="shared" si="29"/>
        <v>1.9119544296830933</v>
      </c>
    </row>
    <row r="643" spans="1:4" x14ac:dyDescent="0.2">
      <c r="A643" s="11">
        <f t="shared" si="30"/>
        <v>633</v>
      </c>
      <c r="B643" s="1">
        <f>$B$3*randomL!A633</f>
        <v>2.072430395791204</v>
      </c>
      <c r="C643" s="1">
        <f>$B$4*randomL!B633</f>
        <v>0.639445079883878</v>
      </c>
      <c r="D643" s="1">
        <f t="shared" si="29"/>
        <v>0.20506556583562055</v>
      </c>
    </row>
    <row r="644" spans="1:4" x14ac:dyDescent="0.2">
      <c r="A644" s="11">
        <f t="shared" si="30"/>
        <v>634</v>
      </c>
      <c r="B644" s="1">
        <f>$B$3*randomL!A634</f>
        <v>3.3098180635724637</v>
      </c>
      <c r="C644" s="1">
        <f>$B$4*randomL!B634</f>
        <v>1.9040060919485793</v>
      </c>
      <c r="D644" s="1">
        <f t="shared" si="29"/>
        <v>1.5654154673093361</v>
      </c>
    </row>
    <row r="645" spans="1:4" x14ac:dyDescent="0.2">
      <c r="A645" s="11">
        <f t="shared" si="30"/>
        <v>635</v>
      </c>
      <c r="B645" s="1">
        <f>$B$3*randomL!A635</f>
        <v>2.9107767764758896</v>
      </c>
      <c r="C645" s="1">
        <f>$B$4*randomL!B635</f>
        <v>1.0910245282812816</v>
      </c>
      <c r="D645" s="1">
        <f t="shared" si="29"/>
        <v>0.76804876280012258</v>
      </c>
    </row>
    <row r="646" spans="1:4" x14ac:dyDescent="0.2">
      <c r="A646" s="11">
        <f t="shared" si="30"/>
        <v>636</v>
      </c>
      <c r="B646" s="1">
        <f>$B$3*randomL!A636</f>
        <v>3.7963935509006159</v>
      </c>
      <c r="C646" s="1">
        <f>$B$4*randomL!B636</f>
        <v>0.2993206558468986</v>
      </c>
      <c r="D646" s="1">
        <f t="shared" si="29"/>
        <v>1.6730666977196864</v>
      </c>
    </row>
    <row r="647" spans="1:4" x14ac:dyDescent="0.2">
      <c r="A647" s="11">
        <f t="shared" si="30"/>
        <v>637</v>
      </c>
      <c r="B647" s="1">
        <f>$B$3*randomL!A637</f>
        <v>0.15787963413386841</v>
      </c>
      <c r="C647" s="1">
        <f>$B$4*randomL!B637</f>
        <v>0.56016408446981236</v>
      </c>
      <c r="D647" s="1">
        <f t="shared" si="29"/>
        <v>2.0561558440603251</v>
      </c>
    </row>
    <row r="648" spans="1:4" x14ac:dyDescent="0.2">
      <c r="A648" s="11">
        <f t="shared" si="30"/>
        <v>638</v>
      </c>
      <c r="B648" s="1">
        <f>$B$3*randomL!A638</f>
        <v>2.5364356040691609</v>
      </c>
      <c r="C648" s="1">
        <f>$B$4*randomL!B638</f>
        <v>0.81422823292050239</v>
      </c>
      <c r="D648" s="1">
        <f t="shared" si="29"/>
        <v>0.33673633349762117</v>
      </c>
    </row>
    <row r="649" spans="1:4" x14ac:dyDescent="0.2">
      <c r="A649" s="11">
        <f t="shared" si="30"/>
        <v>639</v>
      </c>
      <c r="B649" s="1">
        <f>$B$3*randomL!A639</f>
        <v>2.4757641395231271</v>
      </c>
      <c r="C649" s="1">
        <f>$B$4*randomL!B639</f>
        <v>0.52557507913706791</v>
      </c>
      <c r="D649" s="1">
        <f t="shared" si="29"/>
        <v>0.3890435680454789</v>
      </c>
    </row>
    <row r="650" spans="1:4" x14ac:dyDescent="0.2">
      <c r="A650" s="11">
        <f t="shared" si="30"/>
        <v>640</v>
      </c>
      <c r="B650" s="1">
        <f>$B$3*randomL!A640</f>
        <v>2.33621576647143</v>
      </c>
      <c r="C650" s="1">
        <f>$B$4*randomL!B640</f>
        <v>0.2330949936902893</v>
      </c>
      <c r="D650" s="1">
        <f t="shared" si="29"/>
        <v>0.58304032554739493</v>
      </c>
    </row>
    <row r="651" spans="1:4" x14ac:dyDescent="0.2">
      <c r="A651" s="11">
        <f t="shared" si="30"/>
        <v>641</v>
      </c>
      <c r="B651" s="1">
        <f>$B$3*randomL!A641</f>
        <v>0.20495562593520977</v>
      </c>
      <c r="C651" s="1">
        <f>$B$4*randomL!B641</f>
        <v>1.561176246592217</v>
      </c>
      <c r="D651" s="1">
        <f t="shared" si="29"/>
        <v>2.1353199603019184</v>
      </c>
    </row>
    <row r="652" spans="1:4" x14ac:dyDescent="0.2">
      <c r="A652" s="11">
        <f t="shared" si="30"/>
        <v>642</v>
      </c>
      <c r="B652" s="1">
        <f>$B$3*randomL!A642</f>
        <v>0.88703895334860561</v>
      </c>
      <c r="C652" s="1">
        <f>$B$4*randomL!B642</f>
        <v>1.7001518135711136</v>
      </c>
      <c r="D652" s="1">
        <f t="shared" ref="D652:D715" si="31">SQRT(($B652-$G$3)^2+($C652-$G$4)^2)</f>
        <v>1.5918982371682211</v>
      </c>
    </row>
    <row r="653" spans="1:4" x14ac:dyDescent="0.2">
      <c r="A653" s="11">
        <f t="shared" si="30"/>
        <v>643</v>
      </c>
      <c r="B653" s="1">
        <f>$B$3*randomL!A643</f>
        <v>4.3827398146450927</v>
      </c>
      <c r="C653" s="1">
        <f>$B$4*randomL!B643</f>
        <v>0.34744872637882773</v>
      </c>
      <c r="D653" s="1">
        <f t="shared" si="31"/>
        <v>2.2291603248068625</v>
      </c>
    </row>
    <row r="654" spans="1:4" x14ac:dyDescent="0.2">
      <c r="A654" s="11">
        <f t="shared" si="30"/>
        <v>644</v>
      </c>
      <c r="B654" s="1">
        <f>$B$3*randomL!A644</f>
        <v>4.0984714739100916</v>
      </c>
      <c r="C654" s="1">
        <f>$B$4*randomL!B644</f>
        <v>0.63080260261027377</v>
      </c>
      <c r="D654" s="1">
        <f t="shared" si="31"/>
        <v>1.9059962477753758</v>
      </c>
    </row>
    <row r="655" spans="1:4" x14ac:dyDescent="0.2">
      <c r="A655" s="11">
        <f t="shared" si="30"/>
        <v>645</v>
      </c>
      <c r="B655" s="1">
        <f>$B$3*randomL!A645</f>
        <v>1.029495978528483</v>
      </c>
      <c r="C655" s="1">
        <f>$B$4*randomL!B645</f>
        <v>0.22112459956983477</v>
      </c>
      <c r="D655" s="1">
        <f t="shared" si="31"/>
        <v>1.3058240285368385</v>
      </c>
    </row>
    <row r="656" spans="1:4" x14ac:dyDescent="0.2">
      <c r="A656" s="11">
        <f t="shared" si="30"/>
        <v>646</v>
      </c>
      <c r="B656" s="1">
        <f>$B$3*randomL!A646</f>
        <v>0.49293512959171948</v>
      </c>
      <c r="C656" s="1">
        <f>$B$4*randomL!B646</f>
        <v>1.8254951773781234</v>
      </c>
      <c r="D656" s="1">
        <f t="shared" si="31"/>
        <v>1.9914092574375135</v>
      </c>
    </row>
    <row r="657" spans="1:4" x14ac:dyDescent="0.2">
      <c r="A657" s="11">
        <f t="shared" si="30"/>
        <v>647</v>
      </c>
      <c r="B657" s="1">
        <f>$B$3*randomL!A647</f>
        <v>4.9818901095526558</v>
      </c>
      <c r="C657" s="1">
        <f>$B$4*randomL!B647</f>
        <v>0.7737505764416146</v>
      </c>
      <c r="D657" s="1">
        <f t="shared" si="31"/>
        <v>2.7820139492576299</v>
      </c>
    </row>
    <row r="658" spans="1:4" x14ac:dyDescent="0.2">
      <c r="A658" s="11">
        <f t="shared" si="30"/>
        <v>648</v>
      </c>
      <c r="B658" s="1">
        <f>$B$3*randomL!A648</f>
        <v>0.35675359021361763</v>
      </c>
      <c r="C658" s="1">
        <f>$B$4*randomL!B648</f>
        <v>9.8991638860231657E-2</v>
      </c>
      <c r="D658" s="1">
        <f t="shared" si="31"/>
        <v>1.9720471722497546</v>
      </c>
    </row>
    <row r="659" spans="1:4" x14ac:dyDescent="0.2">
      <c r="A659" s="11">
        <f t="shared" si="30"/>
        <v>649</v>
      </c>
      <c r="B659" s="1">
        <f>$B$3*randomL!A649</f>
        <v>1.9505448650411428</v>
      </c>
      <c r="C659" s="1">
        <f>$B$4*randomL!B649</f>
        <v>1.8700455679453754</v>
      </c>
      <c r="D659" s="1">
        <f t="shared" si="31"/>
        <v>1.0987380860955365</v>
      </c>
    </row>
    <row r="660" spans="1:4" x14ac:dyDescent="0.2">
      <c r="A660" s="11">
        <f t="shared" si="30"/>
        <v>650</v>
      </c>
      <c r="B660" s="1">
        <f>$B$3*randomL!A650</f>
        <v>0.44215326123896892</v>
      </c>
      <c r="C660" s="1">
        <f>$B$4*randomL!B650</f>
        <v>1.4114207964501313</v>
      </c>
      <c r="D660" s="1">
        <f t="shared" si="31"/>
        <v>1.8611449560161901</v>
      </c>
    </row>
    <row r="661" spans="1:4" x14ac:dyDescent="0.2">
      <c r="A661" s="11">
        <f t="shared" si="30"/>
        <v>651</v>
      </c>
      <c r="B661" s="1">
        <f>$B$3*randomL!A651</f>
        <v>4.1742759373633511</v>
      </c>
      <c r="C661" s="1">
        <f>$B$4*randomL!B651</f>
        <v>1.9860756878106138</v>
      </c>
      <c r="D661" s="1">
        <f t="shared" si="31"/>
        <v>2.3031589207146252</v>
      </c>
    </row>
    <row r="662" spans="1:4" x14ac:dyDescent="0.2">
      <c r="A662" s="11">
        <f t="shared" si="30"/>
        <v>652</v>
      </c>
      <c r="B662" s="1">
        <f>$B$3*randomL!A652</f>
        <v>3.3695066480818561</v>
      </c>
      <c r="C662" s="1">
        <f>$B$4*randomL!B652</f>
        <v>0.57471645689103301</v>
      </c>
      <c r="D662" s="1">
        <f t="shared" si="31"/>
        <v>1.191007336124924</v>
      </c>
    </row>
    <row r="663" spans="1:4" x14ac:dyDescent="0.2">
      <c r="A663" s="11">
        <f t="shared" si="30"/>
        <v>653</v>
      </c>
      <c r="B663" s="1">
        <f>$B$3*randomL!A653</f>
        <v>1.0929046219006904</v>
      </c>
      <c r="C663" s="1">
        <f>$B$4*randomL!B653</f>
        <v>1.3848272394801109</v>
      </c>
      <c r="D663" s="1">
        <f t="shared" si="31"/>
        <v>1.2520715140305607</v>
      </c>
    </row>
    <row r="664" spans="1:4" x14ac:dyDescent="0.2">
      <c r="A664" s="11">
        <f t="shared" si="30"/>
        <v>654</v>
      </c>
      <c r="B664" s="1">
        <f>$B$3*randomL!A654</f>
        <v>0.87722089413437676</v>
      </c>
      <c r="C664" s="1">
        <f>$B$4*randomL!B654</f>
        <v>7.7653118023656598E-2</v>
      </c>
      <c r="D664" s="1">
        <f t="shared" si="31"/>
        <v>1.5071594410730418</v>
      </c>
    </row>
    <row r="665" spans="1:4" x14ac:dyDescent="0.2">
      <c r="A665" s="11">
        <f t="shared" si="30"/>
        <v>655</v>
      </c>
      <c r="B665" s="1">
        <f>$B$3*randomL!A655</f>
        <v>2.3070858948904198</v>
      </c>
      <c r="C665" s="1">
        <f>$B$4*randomL!B655</f>
        <v>0.33380929694913353</v>
      </c>
      <c r="D665" s="1">
        <f t="shared" si="31"/>
        <v>0.47833164279142482</v>
      </c>
    </row>
    <row r="666" spans="1:4" x14ac:dyDescent="0.2">
      <c r="A666" s="11">
        <f t="shared" si="30"/>
        <v>656</v>
      </c>
      <c r="B666" s="1">
        <f>$B$3*randomL!A656</f>
        <v>0.71945515832490647</v>
      </c>
      <c r="C666" s="1">
        <f>$B$4*randomL!B656</f>
        <v>1.694031176689661</v>
      </c>
      <c r="D666" s="1">
        <f t="shared" si="31"/>
        <v>1.7295388903126254</v>
      </c>
    </row>
    <row r="667" spans="1:4" x14ac:dyDescent="0.2">
      <c r="A667" s="11">
        <f t="shared" si="30"/>
        <v>657</v>
      </c>
      <c r="B667" s="1">
        <f>$B$3*randomL!A657</f>
        <v>1.8471521506826982</v>
      </c>
      <c r="C667" s="1">
        <f>$B$4*randomL!B657</f>
        <v>1.5061828023626544E-2</v>
      </c>
      <c r="D667" s="1">
        <f t="shared" si="31"/>
        <v>0.86059836078943142</v>
      </c>
    </row>
    <row r="668" spans="1:4" x14ac:dyDescent="0.2">
      <c r="A668" s="11">
        <f t="shared" si="30"/>
        <v>658</v>
      </c>
      <c r="B668" s="1">
        <f>$B$3*randomL!A658</f>
        <v>0.16498295035205557</v>
      </c>
      <c r="C668" s="1">
        <f>$B$4*randomL!B658</f>
        <v>1.0591717772842768</v>
      </c>
      <c r="D668" s="1">
        <f t="shared" si="31"/>
        <v>2.0514542165250766</v>
      </c>
    </row>
    <row r="669" spans="1:4" x14ac:dyDescent="0.2">
      <c r="A669" s="11">
        <f t="shared" si="30"/>
        <v>659</v>
      </c>
      <c r="B669" s="1">
        <f>$B$3*randomL!A659</f>
        <v>2.2748123756776737</v>
      </c>
      <c r="C669" s="1">
        <f>$B$4*randomL!B659</f>
        <v>1.8313861713859247</v>
      </c>
      <c r="D669" s="1">
        <f t="shared" si="31"/>
        <v>1.0340958979130772</v>
      </c>
    </row>
    <row r="670" spans="1:4" x14ac:dyDescent="0.2">
      <c r="A670" s="11">
        <f t="shared" si="30"/>
        <v>660</v>
      </c>
      <c r="B670" s="1">
        <f>$B$3*randomL!A660</f>
        <v>4.3897955909502002</v>
      </c>
      <c r="C670" s="1">
        <f>$B$4*randomL!B660</f>
        <v>0.9016617901764834</v>
      </c>
      <c r="D670" s="1">
        <f t="shared" si="31"/>
        <v>2.1921541573819172</v>
      </c>
    </row>
    <row r="671" spans="1:4" x14ac:dyDescent="0.2">
      <c r="A671" s="11">
        <f t="shared" si="30"/>
        <v>661</v>
      </c>
      <c r="B671" s="1">
        <f>$B$3*randomL!A661</f>
        <v>3.8622423440273335</v>
      </c>
      <c r="C671" s="1">
        <f>$B$4*randomL!B661</f>
        <v>1.6853929636195886</v>
      </c>
      <c r="D671" s="1">
        <f t="shared" si="31"/>
        <v>1.8833402003633231</v>
      </c>
    </row>
    <row r="672" spans="1:4" x14ac:dyDescent="0.2">
      <c r="A672" s="11">
        <f t="shared" si="30"/>
        <v>662</v>
      </c>
      <c r="B672" s="1">
        <f>$B$3*randomL!A662</f>
        <v>0.94025453851541652</v>
      </c>
      <c r="C672" s="1">
        <f>$B$4*randomL!B662</f>
        <v>1.6193572809758452</v>
      </c>
      <c r="D672" s="1">
        <f t="shared" si="31"/>
        <v>1.5027657773649015</v>
      </c>
    </row>
    <row r="673" spans="1:4" x14ac:dyDescent="0.2">
      <c r="A673" s="11">
        <f t="shared" si="30"/>
        <v>663</v>
      </c>
      <c r="B673" s="1">
        <f>$B$3*randomL!A663</f>
        <v>0.67998567135578503</v>
      </c>
      <c r="C673" s="1">
        <f>$B$4*randomL!B663</f>
        <v>0.48085335591125022</v>
      </c>
      <c r="D673" s="1">
        <f t="shared" si="31"/>
        <v>1.5531574742172267</v>
      </c>
    </row>
    <row r="674" spans="1:4" x14ac:dyDescent="0.2">
      <c r="A674" s="11">
        <f t="shared" si="30"/>
        <v>664</v>
      </c>
      <c r="B674" s="1">
        <f>$B$3*randomL!A664</f>
        <v>1.0266343564941378</v>
      </c>
      <c r="C674" s="1">
        <f>$B$4*randomL!B664</f>
        <v>0.74185608626693855</v>
      </c>
      <c r="D674" s="1">
        <f t="shared" si="31"/>
        <v>1.1748053660347846</v>
      </c>
    </row>
    <row r="675" spans="1:4" x14ac:dyDescent="0.2">
      <c r="A675" s="11">
        <f t="shared" si="30"/>
        <v>665</v>
      </c>
      <c r="B675" s="1">
        <f>$B$3*randomL!A665</f>
        <v>1.5168395514827626</v>
      </c>
      <c r="C675" s="1">
        <f>$B$4*randomL!B665</f>
        <v>1.4193913583335023</v>
      </c>
      <c r="D675" s="1">
        <f t="shared" si="31"/>
        <v>0.92214632960094467</v>
      </c>
    </row>
    <row r="676" spans="1:4" x14ac:dyDescent="0.2">
      <c r="A676" s="11">
        <f t="shared" si="30"/>
        <v>666</v>
      </c>
      <c r="B676" s="1">
        <f>$B$3*randomL!A666</f>
        <v>2.3765847429828444</v>
      </c>
      <c r="C676" s="1">
        <f>$B$4*randomL!B666</f>
        <v>0.64183583649543641</v>
      </c>
      <c r="D676" s="1">
        <f t="shared" si="31"/>
        <v>0.23706132976809077</v>
      </c>
    </row>
    <row r="677" spans="1:4" x14ac:dyDescent="0.2">
      <c r="A677" s="11">
        <f t="shared" si="30"/>
        <v>667</v>
      </c>
      <c r="B677" s="1">
        <f>$B$3*randomL!A667</f>
        <v>4.3861507783828424</v>
      </c>
      <c r="C677" s="1">
        <f>$B$4*randomL!B667</f>
        <v>0.13973267760744967</v>
      </c>
      <c r="D677" s="1">
        <f t="shared" si="31"/>
        <v>2.2836830259130392</v>
      </c>
    </row>
    <row r="678" spans="1:4" x14ac:dyDescent="0.2">
      <c r="A678" s="11">
        <f t="shared" si="30"/>
        <v>668</v>
      </c>
      <c r="B678" s="1">
        <f>$B$3*randomL!A668</f>
        <v>2.757142495542984</v>
      </c>
      <c r="C678" s="1">
        <f>$B$4*randomL!B668</f>
        <v>0.176152631011955</v>
      </c>
      <c r="D678" s="1">
        <f t="shared" si="31"/>
        <v>0.83641694156274105</v>
      </c>
    </row>
    <row r="679" spans="1:4" x14ac:dyDescent="0.2">
      <c r="A679" s="11">
        <f t="shared" si="30"/>
        <v>669</v>
      </c>
      <c r="B679" s="1">
        <f>$B$3*randomL!A669</f>
        <v>3.8445698164231281</v>
      </c>
      <c r="C679" s="1">
        <f>$B$4*randomL!B669</f>
        <v>0.64538040244706485</v>
      </c>
      <c r="D679" s="1">
        <f t="shared" si="31"/>
        <v>1.6518223575909827</v>
      </c>
    </row>
    <row r="680" spans="1:4" x14ac:dyDescent="0.2">
      <c r="A680" s="11">
        <f t="shared" si="30"/>
        <v>670</v>
      </c>
      <c r="B680" s="1">
        <f>$B$3*randomL!A670</f>
        <v>0.52478182013575958</v>
      </c>
      <c r="C680" s="1">
        <f>$B$4*randomL!B670</f>
        <v>1.014392037770933</v>
      </c>
      <c r="D680" s="1">
        <f t="shared" si="31"/>
        <v>1.6888812557451256</v>
      </c>
    </row>
    <row r="681" spans="1:4" x14ac:dyDescent="0.2">
      <c r="A681" s="11">
        <f t="shared" si="30"/>
        <v>671</v>
      </c>
      <c r="B681" s="1">
        <f>$B$3*randomL!A671</f>
        <v>2.7257832564631834</v>
      </c>
      <c r="C681" s="1">
        <f>$B$4*randomL!B671</f>
        <v>3.2480455754194892E-2</v>
      </c>
      <c r="D681" s="1">
        <f t="shared" si="31"/>
        <v>0.93034095017704022</v>
      </c>
    </row>
    <row r="682" spans="1:4" x14ac:dyDescent="0.2">
      <c r="A682" s="11">
        <f t="shared" si="30"/>
        <v>672</v>
      </c>
      <c r="B682" s="1">
        <f>$B$3*randomL!A672</f>
        <v>2.6452587375521426</v>
      </c>
      <c r="C682" s="1">
        <f>$B$4*randomL!B672</f>
        <v>1.0680482169155494</v>
      </c>
      <c r="D682" s="1">
        <f t="shared" si="31"/>
        <v>0.51971645149844259</v>
      </c>
    </row>
    <row r="683" spans="1:4" x14ac:dyDescent="0.2">
      <c r="A683" s="11">
        <f t="shared" si="30"/>
        <v>673</v>
      </c>
      <c r="B683" s="1">
        <f>$B$3*randomL!A673</f>
        <v>1.6497105415794548</v>
      </c>
      <c r="C683" s="1">
        <f>$B$4*randomL!B673</f>
        <v>1.6252867350366322</v>
      </c>
      <c r="D683" s="1">
        <f t="shared" si="31"/>
        <v>0.99192574473909156</v>
      </c>
    </row>
    <row r="684" spans="1:4" x14ac:dyDescent="0.2">
      <c r="A684" s="11">
        <f t="shared" si="30"/>
        <v>674</v>
      </c>
      <c r="B684" s="1">
        <f>$B$3*randomL!A674</f>
        <v>3.1199428737965151</v>
      </c>
      <c r="C684" s="1">
        <f>$B$4*randomL!B674</f>
        <v>0.40210194095129115</v>
      </c>
      <c r="D684" s="1">
        <f t="shared" si="31"/>
        <v>1.0023062188990552</v>
      </c>
    </row>
    <row r="685" spans="1:4" x14ac:dyDescent="0.2">
      <c r="A685" s="11">
        <f t="shared" si="30"/>
        <v>675</v>
      </c>
      <c r="B685" s="1">
        <f>$B$3*randomL!A675</f>
        <v>2.9152653529529542</v>
      </c>
      <c r="C685" s="1">
        <f>$B$4*randomL!B675</f>
        <v>1.844790777758051</v>
      </c>
      <c r="D685" s="1">
        <f t="shared" si="31"/>
        <v>1.2661723004485552</v>
      </c>
    </row>
    <row r="686" spans="1:4" x14ac:dyDescent="0.2">
      <c r="A686" s="11">
        <f t="shared" si="30"/>
        <v>676</v>
      </c>
      <c r="B686" s="1">
        <f>$B$3*randomL!A676</f>
        <v>2.754163807604515</v>
      </c>
      <c r="C686" s="1">
        <f>$B$4*randomL!B676</f>
        <v>0.44368033091438441</v>
      </c>
      <c r="D686" s="1">
        <f t="shared" si="31"/>
        <v>0.65883323552778994</v>
      </c>
    </row>
    <row r="687" spans="1:4" x14ac:dyDescent="0.2">
      <c r="A687" s="11">
        <f t="shared" si="30"/>
        <v>677</v>
      </c>
      <c r="B687" s="1">
        <f>$B$3*randomL!A677</f>
        <v>3.5276793326257021</v>
      </c>
      <c r="C687" s="1">
        <f>$B$4*randomL!B677</f>
        <v>1.4594085152573992</v>
      </c>
      <c r="D687" s="1">
        <f t="shared" si="31"/>
        <v>1.4824142471911814</v>
      </c>
    </row>
    <row r="688" spans="1:4" x14ac:dyDescent="0.2">
      <c r="A688" s="11">
        <f t="shared" si="30"/>
        <v>678</v>
      </c>
      <c r="B688" s="1">
        <f>$B$3*randomL!A678</f>
        <v>2.4767213556484764</v>
      </c>
      <c r="C688" s="1">
        <f>$B$4*randomL!B678</f>
        <v>0.23943678756307318</v>
      </c>
      <c r="D688" s="1">
        <f t="shared" si="31"/>
        <v>0.6251446423105117</v>
      </c>
    </row>
    <row r="689" spans="1:4" x14ac:dyDescent="0.2">
      <c r="A689" s="11">
        <f t="shared" si="30"/>
        <v>679</v>
      </c>
      <c r="B689" s="1">
        <f>$B$3*randomL!A679</f>
        <v>0.67593943897286457</v>
      </c>
      <c r="C689" s="1">
        <f>$B$4*randomL!B679</f>
        <v>1.6613286445319859</v>
      </c>
      <c r="D689" s="1">
        <f t="shared" si="31"/>
        <v>1.7506135003391399</v>
      </c>
    </row>
    <row r="690" spans="1:4" x14ac:dyDescent="0.2">
      <c r="A690" s="11">
        <f t="shared" si="30"/>
        <v>680</v>
      </c>
      <c r="B690" s="1">
        <f>$B$3*randomL!A680</f>
        <v>3.5553943968193567</v>
      </c>
      <c r="C690" s="1">
        <f>$B$4*randomL!B680</f>
        <v>1.9308668055235747</v>
      </c>
      <c r="D690" s="1">
        <f t="shared" si="31"/>
        <v>1.7652064193074988</v>
      </c>
    </row>
    <row r="691" spans="1:4" x14ac:dyDescent="0.2">
      <c r="A691" s="11">
        <f t="shared" si="30"/>
        <v>681</v>
      </c>
      <c r="B691" s="1">
        <f>$B$3*randomL!A681</f>
        <v>4.8220405385657568</v>
      </c>
      <c r="C691" s="1">
        <f>$B$4*randomL!B681</f>
        <v>0.34395159227411476</v>
      </c>
      <c r="D691" s="1">
        <f t="shared" si="31"/>
        <v>2.6614050304437913</v>
      </c>
    </row>
    <row r="692" spans="1:4" x14ac:dyDescent="0.2">
      <c r="A692" s="11">
        <f t="shared" si="30"/>
        <v>682</v>
      </c>
      <c r="B692" s="1">
        <f>$B$3*randomL!A682</f>
        <v>1.3592143296839954</v>
      </c>
      <c r="C692" s="1">
        <f>$B$4*randomL!B682</f>
        <v>0.60661573136219338</v>
      </c>
      <c r="D692" s="1">
        <f t="shared" si="31"/>
        <v>0.86273867350740274</v>
      </c>
    </row>
    <row r="693" spans="1:4" x14ac:dyDescent="0.2">
      <c r="A693" s="11">
        <f t="shared" si="30"/>
        <v>683</v>
      </c>
      <c r="B693" s="1">
        <f>$B$3*randomL!A683</f>
        <v>1.6102683976451266</v>
      </c>
      <c r="C693" s="1">
        <f>$B$4*randomL!B683</f>
        <v>1.5497537946738209</v>
      </c>
      <c r="D693" s="1">
        <f t="shared" si="31"/>
        <v>0.95389418461579933</v>
      </c>
    </row>
    <row r="694" spans="1:4" x14ac:dyDescent="0.2">
      <c r="A694" s="11">
        <f t="shared" si="30"/>
        <v>684</v>
      </c>
      <c r="B694" s="1">
        <f>$B$3*randomL!A684</f>
        <v>0.78366628350700296</v>
      </c>
      <c r="C694" s="1">
        <f>$B$4*randomL!B684</f>
        <v>0.78563744313366524</v>
      </c>
      <c r="D694" s="1">
        <f t="shared" si="31"/>
        <v>1.4164065375147787</v>
      </c>
    </row>
    <row r="695" spans="1:4" x14ac:dyDescent="0.2">
      <c r="A695" s="11">
        <f t="shared" si="30"/>
        <v>685</v>
      </c>
      <c r="B695" s="1">
        <f>$B$3*randomL!A685</f>
        <v>4.1066098355498442</v>
      </c>
      <c r="C695" s="1">
        <f>$B$4*randomL!B685</f>
        <v>0.10822872685006502</v>
      </c>
      <c r="D695" s="1">
        <f t="shared" si="31"/>
        <v>2.0282279357534954</v>
      </c>
    </row>
    <row r="696" spans="1:4" x14ac:dyDescent="0.2">
      <c r="A696" s="11">
        <f t="shared" si="30"/>
        <v>686</v>
      </c>
      <c r="B696" s="1">
        <f>$B$3*randomL!A686</f>
        <v>2.7051588959117874</v>
      </c>
      <c r="C696" s="1">
        <f>$B$4*randomL!B686</f>
        <v>7.454992718180109E-2</v>
      </c>
      <c r="D696" s="1">
        <f t="shared" si="31"/>
        <v>0.88400413928371735</v>
      </c>
    </row>
    <row r="697" spans="1:4" x14ac:dyDescent="0.2">
      <c r="A697" s="11">
        <f t="shared" si="30"/>
        <v>687</v>
      </c>
      <c r="B697" s="1">
        <f>$B$3*randomL!A687</f>
        <v>3.6568652582956913</v>
      </c>
      <c r="C697" s="1">
        <f>$B$4*randomL!B687</f>
        <v>0.38508755763139813</v>
      </c>
      <c r="D697" s="1">
        <f t="shared" si="31"/>
        <v>1.5147965921737641</v>
      </c>
    </row>
    <row r="698" spans="1:4" x14ac:dyDescent="0.2">
      <c r="A698" s="11">
        <f t="shared" si="30"/>
        <v>688</v>
      </c>
      <c r="B698" s="1">
        <f>$B$3*randomL!A688</f>
        <v>4.1478054855812356</v>
      </c>
      <c r="C698" s="1">
        <f>$B$4*randomL!B688</f>
        <v>1.3000919880389836</v>
      </c>
      <c r="D698" s="1">
        <f t="shared" si="31"/>
        <v>2.010979414653749</v>
      </c>
    </row>
    <row r="699" spans="1:4" x14ac:dyDescent="0.2">
      <c r="A699" s="11">
        <f t="shared" si="30"/>
        <v>689</v>
      </c>
      <c r="B699" s="1">
        <f>$B$3*randomL!A689</f>
        <v>2.2202104649976313</v>
      </c>
      <c r="C699" s="1">
        <f>$B$4*randomL!B689</f>
        <v>0.12535180938839696</v>
      </c>
      <c r="D699" s="1">
        <f t="shared" si="31"/>
        <v>0.67495084561094554</v>
      </c>
    </row>
    <row r="700" spans="1:4" x14ac:dyDescent="0.2">
      <c r="A700" s="11">
        <f t="shared" si="30"/>
        <v>690</v>
      </c>
      <c r="B700" s="1">
        <f>$B$3*randomL!A690</f>
        <v>0.45289586408432836</v>
      </c>
      <c r="C700" s="1">
        <f>$B$4*randomL!B690</f>
        <v>0.45479388344994987</v>
      </c>
      <c r="D700" s="1">
        <f t="shared" si="31"/>
        <v>1.780881839044133</v>
      </c>
    </row>
    <row r="701" spans="1:4" x14ac:dyDescent="0.2">
      <c r="A701" s="11">
        <f t="shared" si="30"/>
        <v>691</v>
      </c>
      <c r="B701" s="1">
        <f>$B$3*randomL!A691</f>
        <v>0.462445156790951</v>
      </c>
      <c r="C701" s="1">
        <f>$B$4*randomL!B691</f>
        <v>1.1283279557175112</v>
      </c>
      <c r="D701" s="1">
        <f t="shared" si="31"/>
        <v>1.7683031639582798</v>
      </c>
    </row>
    <row r="702" spans="1:4" x14ac:dyDescent="0.2">
      <c r="A702" s="11">
        <f t="shared" si="30"/>
        <v>692</v>
      </c>
      <c r="B702" s="1">
        <f>$B$3*randomL!A692</f>
        <v>4.6335730980168588</v>
      </c>
      <c r="C702" s="1">
        <f>$B$4*randomL!B692</f>
        <v>0.33799610339084363</v>
      </c>
      <c r="D702" s="1">
        <f t="shared" si="31"/>
        <v>2.4770396896039868</v>
      </c>
    </row>
    <row r="703" spans="1:4" x14ac:dyDescent="0.2">
      <c r="A703" s="11">
        <f t="shared" ref="A703:A766" si="32">$A702+1</f>
        <v>693</v>
      </c>
      <c r="B703" s="1">
        <f>$B$3*randomL!A693</f>
        <v>0.28166751534871803</v>
      </c>
      <c r="C703" s="1">
        <f>$B$4*randomL!B693</f>
        <v>1.4628360687070476</v>
      </c>
      <c r="D703" s="1">
        <f t="shared" si="31"/>
        <v>2.0296184803177604</v>
      </c>
    </row>
    <row r="704" spans="1:4" x14ac:dyDescent="0.2">
      <c r="A704" s="11">
        <f t="shared" si="32"/>
        <v>694</v>
      </c>
      <c r="B704" s="1">
        <f>$B$3*randomL!A694</f>
        <v>0.53652533584542694</v>
      </c>
      <c r="C704" s="1">
        <f>$B$4*randomL!B694</f>
        <v>1.5953923901784492</v>
      </c>
      <c r="D704" s="1">
        <f t="shared" si="31"/>
        <v>1.8438538479602868</v>
      </c>
    </row>
    <row r="705" spans="1:4" x14ac:dyDescent="0.2">
      <c r="A705" s="11">
        <f t="shared" si="32"/>
        <v>695</v>
      </c>
      <c r="B705" s="1">
        <f>$B$3*randomL!A695</f>
        <v>0.41476001799767015</v>
      </c>
      <c r="C705" s="1">
        <f>$B$4*randomL!B695</f>
        <v>0.69896894654989339</v>
      </c>
      <c r="D705" s="1">
        <f t="shared" si="31"/>
        <v>1.7880964926706047</v>
      </c>
    </row>
    <row r="706" spans="1:4" x14ac:dyDescent="0.2">
      <c r="A706" s="11">
        <f t="shared" si="32"/>
        <v>696</v>
      </c>
      <c r="B706" s="1">
        <f>$B$3*randomL!A696</f>
        <v>3.0687665898891892</v>
      </c>
      <c r="C706" s="1">
        <f>$B$4*randomL!B696</f>
        <v>0.1754327020294657</v>
      </c>
      <c r="D706" s="1">
        <f t="shared" si="31"/>
        <v>1.0699718208447848</v>
      </c>
    </row>
    <row r="707" spans="1:4" x14ac:dyDescent="0.2">
      <c r="A707" s="11">
        <f t="shared" si="32"/>
        <v>697</v>
      </c>
      <c r="B707" s="1">
        <f>$B$3*randomL!A697</f>
        <v>3.703676674033249</v>
      </c>
      <c r="C707" s="1">
        <f>$B$4*randomL!B697</f>
        <v>1.3196561590457412</v>
      </c>
      <c r="D707" s="1">
        <f t="shared" si="31"/>
        <v>1.5909387366161734</v>
      </c>
    </row>
    <row r="708" spans="1:4" x14ac:dyDescent="0.2">
      <c r="A708" s="11">
        <f t="shared" si="32"/>
        <v>698</v>
      </c>
      <c r="B708" s="1">
        <f>$B$3*randomL!A698</f>
        <v>2.3096310014102075</v>
      </c>
      <c r="C708" s="1">
        <f>$B$4*randomL!B698</f>
        <v>0.35320759493391307</v>
      </c>
      <c r="D708" s="1">
        <f t="shared" si="31"/>
        <v>0.46004609518497513</v>
      </c>
    </row>
    <row r="709" spans="1:4" x14ac:dyDescent="0.2">
      <c r="A709" s="11">
        <f t="shared" si="32"/>
        <v>699</v>
      </c>
      <c r="B709" s="1">
        <f>$B$3*randomL!A699</f>
        <v>0.24052945085536515</v>
      </c>
      <c r="C709" s="1">
        <f>$B$4*randomL!B699</f>
        <v>0.41490911471479386</v>
      </c>
      <c r="D709" s="1">
        <f t="shared" si="31"/>
        <v>1.9969526341140198</v>
      </c>
    </row>
    <row r="710" spans="1:4" x14ac:dyDescent="0.2">
      <c r="A710" s="11">
        <f t="shared" si="32"/>
        <v>700</v>
      </c>
      <c r="B710" s="1">
        <f>$B$3*randomL!A700</f>
        <v>1.6960389056708731</v>
      </c>
      <c r="C710" s="1">
        <f>$B$4*randomL!B700</f>
        <v>0.85906972160737416</v>
      </c>
      <c r="D710" s="1">
        <f t="shared" si="31"/>
        <v>0.50741109231882586</v>
      </c>
    </row>
    <row r="711" spans="1:4" x14ac:dyDescent="0.2">
      <c r="A711" s="11">
        <f t="shared" si="32"/>
        <v>701</v>
      </c>
      <c r="B711" s="1">
        <f>$B$3*randomL!A701</f>
        <v>3.8450206233563406</v>
      </c>
      <c r="C711" s="1">
        <f>$B$4*randomL!B701</f>
        <v>1.0445205977234977</v>
      </c>
      <c r="D711" s="1">
        <f t="shared" si="31"/>
        <v>1.6630944573230768</v>
      </c>
    </row>
    <row r="712" spans="1:4" x14ac:dyDescent="0.2">
      <c r="A712" s="11">
        <f t="shared" si="32"/>
        <v>702</v>
      </c>
      <c r="B712" s="1">
        <f>$B$3*randomL!A702</f>
        <v>2.444814244217751</v>
      </c>
      <c r="C712" s="1">
        <f>$B$4*randomL!B702</f>
        <v>0.14964487362430923</v>
      </c>
      <c r="D712" s="1">
        <f t="shared" si="31"/>
        <v>0.6949070474351583</v>
      </c>
    </row>
    <row r="713" spans="1:4" x14ac:dyDescent="0.2">
      <c r="A713" s="11">
        <f t="shared" si="32"/>
        <v>703</v>
      </c>
      <c r="B713" s="1">
        <f>$B$3*randomL!A703</f>
        <v>0.64549510810346988</v>
      </c>
      <c r="C713" s="1">
        <f>$B$4*randomL!B703</f>
        <v>0.94848418113708899</v>
      </c>
      <c r="D713" s="1">
        <f t="shared" si="31"/>
        <v>1.5615802928374178</v>
      </c>
    </row>
    <row r="714" spans="1:4" x14ac:dyDescent="0.2">
      <c r="A714" s="11">
        <f t="shared" si="32"/>
        <v>704</v>
      </c>
      <c r="B714" s="1">
        <f>$B$3*randomL!A704</f>
        <v>1.7135680296480831</v>
      </c>
      <c r="C714" s="1">
        <f>$B$4*randomL!B704</f>
        <v>1.6674070768377218</v>
      </c>
      <c r="D714" s="1">
        <f t="shared" si="31"/>
        <v>0.99449037136043184</v>
      </c>
    </row>
    <row r="715" spans="1:4" x14ac:dyDescent="0.2">
      <c r="A715" s="11">
        <f t="shared" si="32"/>
        <v>705</v>
      </c>
      <c r="B715" s="1">
        <f>$B$3*randomL!A705</f>
        <v>2.8990807644563792</v>
      </c>
      <c r="C715" s="1">
        <f>$B$4*randomL!B705</f>
        <v>1.0044791389835246</v>
      </c>
      <c r="D715" s="1">
        <f t="shared" si="31"/>
        <v>0.72837190604275703</v>
      </c>
    </row>
    <row r="716" spans="1:4" x14ac:dyDescent="0.2">
      <c r="A716" s="11">
        <f t="shared" si="32"/>
        <v>706</v>
      </c>
      <c r="B716" s="1">
        <f>$B$3*randomL!A706</f>
        <v>4.2530351311998293</v>
      </c>
      <c r="C716" s="1">
        <f>$B$4*randomL!B706</f>
        <v>4.6145699529427153E-2</v>
      </c>
      <c r="D716" s="1">
        <f t="shared" ref="D716:D779" si="33">SQRT(($B716-$G$3)^2+($C716-$G$4)^2)</f>
        <v>2.1870641408698273</v>
      </c>
    </row>
    <row r="717" spans="1:4" x14ac:dyDescent="0.2">
      <c r="A717" s="11">
        <f t="shared" si="32"/>
        <v>707</v>
      </c>
      <c r="B717" s="1">
        <f>$B$3*randomL!A707</f>
        <v>2.1357698366726119</v>
      </c>
      <c r="C717" s="1">
        <f>$B$4*randomL!B707</f>
        <v>1.0967582141156664</v>
      </c>
      <c r="D717" s="1">
        <f t="shared" si="33"/>
        <v>0.30362962886744543</v>
      </c>
    </row>
    <row r="718" spans="1:4" x14ac:dyDescent="0.2">
      <c r="A718" s="11">
        <f t="shared" si="32"/>
        <v>708</v>
      </c>
      <c r="B718" s="1">
        <f>$B$3*randomL!A708</f>
        <v>4.4600062145342667</v>
      </c>
      <c r="C718" s="1">
        <f>$B$4*randomL!B708</f>
        <v>1.1317936520598961</v>
      </c>
      <c r="D718" s="1">
        <f t="shared" si="33"/>
        <v>2.2842318440300118</v>
      </c>
    </row>
    <row r="719" spans="1:4" x14ac:dyDescent="0.2">
      <c r="A719" s="11">
        <f t="shared" si="32"/>
        <v>709</v>
      </c>
      <c r="B719" s="1">
        <f>$B$3*randomL!A709</f>
        <v>3.5253664939645768</v>
      </c>
      <c r="C719" s="1">
        <f>$B$4*randomL!B709</f>
        <v>0.3406192757048927</v>
      </c>
      <c r="D719" s="1">
        <f t="shared" si="33"/>
        <v>1.4027212813591485</v>
      </c>
    </row>
    <row r="720" spans="1:4" x14ac:dyDescent="0.2">
      <c r="A720" s="11">
        <f t="shared" si="32"/>
        <v>710</v>
      </c>
      <c r="B720" s="1">
        <f>$B$3*randomL!A710</f>
        <v>1.3928339721742273</v>
      </c>
      <c r="C720" s="1">
        <f>$B$4*randomL!B710</f>
        <v>0.75777964307219525</v>
      </c>
      <c r="D720" s="1">
        <f t="shared" si="33"/>
        <v>0.80826948167993307</v>
      </c>
    </row>
    <row r="721" spans="1:4" x14ac:dyDescent="0.2">
      <c r="A721" s="11">
        <f t="shared" si="32"/>
        <v>711</v>
      </c>
      <c r="B721" s="1">
        <f>$B$3*randomL!A711</f>
        <v>1.2606961777789776</v>
      </c>
      <c r="C721" s="1">
        <f>$B$4*randomL!B711</f>
        <v>0.69569424004514313</v>
      </c>
      <c r="D721" s="1">
        <f t="shared" si="33"/>
        <v>0.94507743703824754</v>
      </c>
    </row>
    <row r="722" spans="1:4" x14ac:dyDescent="0.2">
      <c r="A722" s="11">
        <f t="shared" si="32"/>
        <v>712</v>
      </c>
      <c r="B722" s="1">
        <f>$B$3*randomL!A712</f>
        <v>3.9254411780360972</v>
      </c>
      <c r="C722" s="1">
        <f>$B$4*randomL!B712</f>
        <v>0.22843208258673142</v>
      </c>
      <c r="D722" s="1">
        <f t="shared" si="33"/>
        <v>1.8176460444978653</v>
      </c>
    </row>
    <row r="723" spans="1:4" x14ac:dyDescent="0.2">
      <c r="A723" s="11">
        <f t="shared" si="32"/>
        <v>713</v>
      </c>
      <c r="B723" s="1">
        <f>$B$3*randomL!A713</f>
        <v>4.6358106510791712</v>
      </c>
      <c r="C723" s="1">
        <f>$B$4*randomL!B713</f>
        <v>1.422389379113685</v>
      </c>
      <c r="D723" s="1">
        <f t="shared" si="33"/>
        <v>2.5140688270499387</v>
      </c>
    </row>
    <row r="724" spans="1:4" x14ac:dyDescent="0.2">
      <c r="A724" s="11">
        <f t="shared" si="32"/>
        <v>714</v>
      </c>
      <c r="B724" s="1">
        <f>$B$3*randomL!A714</f>
        <v>2.9546125132004302</v>
      </c>
      <c r="C724" s="1">
        <f>$B$4*randomL!B714</f>
        <v>1.1406981430322443</v>
      </c>
      <c r="D724" s="1">
        <f t="shared" si="33"/>
        <v>0.82795849518214892</v>
      </c>
    </row>
    <row r="725" spans="1:4" x14ac:dyDescent="0.2">
      <c r="A725" s="11">
        <f t="shared" si="32"/>
        <v>715</v>
      </c>
      <c r="B725" s="1">
        <f>$B$3*randomL!A715</f>
        <v>0.63204618664417733</v>
      </c>
      <c r="C725" s="1">
        <f>$B$4*randomL!B715</f>
        <v>0.10634568927782229</v>
      </c>
      <c r="D725" s="1">
        <f t="shared" si="33"/>
        <v>1.7145365156801198</v>
      </c>
    </row>
    <row r="726" spans="1:4" x14ac:dyDescent="0.2">
      <c r="A726" s="11">
        <f t="shared" si="32"/>
        <v>716</v>
      </c>
      <c r="B726" s="1">
        <f>$B$3*randomL!A716</f>
        <v>1.3577543287345162</v>
      </c>
      <c r="C726" s="1">
        <f>$B$4*randomL!B716</f>
        <v>1.9049413181893016</v>
      </c>
      <c r="D726" s="1">
        <f t="shared" si="33"/>
        <v>1.3893426817770183</v>
      </c>
    </row>
    <row r="727" spans="1:4" x14ac:dyDescent="0.2">
      <c r="A727" s="11">
        <f t="shared" si="32"/>
        <v>717</v>
      </c>
      <c r="B727" s="1">
        <f>$B$3*randomL!A717</f>
        <v>1.302780962893642</v>
      </c>
      <c r="C727" s="1">
        <f>$B$4*randomL!B717</f>
        <v>1.0890433262841517</v>
      </c>
      <c r="D727" s="1">
        <f t="shared" si="33"/>
        <v>0.94262826449001991</v>
      </c>
    </row>
    <row r="728" spans="1:4" x14ac:dyDescent="0.2">
      <c r="A728" s="11">
        <f t="shared" si="32"/>
        <v>718</v>
      </c>
      <c r="B728" s="1">
        <f>$B$3*randomL!A718</f>
        <v>1.1247888135340873</v>
      </c>
      <c r="C728" s="1">
        <f>$B$4*randomL!B718</f>
        <v>1.7777037602637613</v>
      </c>
      <c r="D728" s="1">
        <f t="shared" si="33"/>
        <v>1.4532665751111646</v>
      </c>
    </row>
    <row r="729" spans="1:4" x14ac:dyDescent="0.2">
      <c r="A729" s="11">
        <f t="shared" si="32"/>
        <v>719</v>
      </c>
      <c r="B729" s="1">
        <f>$B$3*randomL!A719</f>
        <v>1.4892603704006242</v>
      </c>
      <c r="C729" s="1">
        <f>$B$4*randomL!B719</f>
        <v>1.2120521208270982</v>
      </c>
      <c r="D729" s="1">
        <f t="shared" si="33"/>
        <v>0.82154596424130022</v>
      </c>
    </row>
    <row r="730" spans="1:4" x14ac:dyDescent="0.2">
      <c r="A730" s="11">
        <f t="shared" si="32"/>
        <v>720</v>
      </c>
      <c r="B730" s="1">
        <f>$B$3*randomL!A720</f>
        <v>4.8545310046308838</v>
      </c>
      <c r="C730" s="1">
        <f>$B$4*randomL!B720</f>
        <v>0.20779395994465055</v>
      </c>
      <c r="D730" s="1">
        <f t="shared" si="33"/>
        <v>2.7197872799953835</v>
      </c>
    </row>
    <row r="731" spans="1:4" x14ac:dyDescent="0.2">
      <c r="A731" s="11">
        <f t="shared" si="32"/>
        <v>721</v>
      </c>
      <c r="B731" s="1">
        <f>$B$3*randomL!A721</f>
        <v>2.6577765156223805</v>
      </c>
      <c r="C731" s="1">
        <f>$B$4*randomL!B721</f>
        <v>0.34867740035520245</v>
      </c>
      <c r="D731" s="1">
        <f t="shared" si="33"/>
        <v>0.64284634805333196</v>
      </c>
    </row>
    <row r="732" spans="1:4" x14ac:dyDescent="0.2">
      <c r="A732" s="11">
        <f t="shared" si="32"/>
        <v>722</v>
      </c>
      <c r="B732" s="1">
        <f>$B$3*randomL!A722</f>
        <v>0.65920861392324726</v>
      </c>
      <c r="C732" s="1">
        <f>$B$4*randomL!B722</f>
        <v>0.9908874247051207</v>
      </c>
      <c r="D732" s="1">
        <f t="shared" si="33"/>
        <v>1.5525708049293194</v>
      </c>
    </row>
    <row r="733" spans="1:4" x14ac:dyDescent="0.2">
      <c r="A733" s="11">
        <f t="shared" si="32"/>
        <v>723</v>
      </c>
      <c r="B733" s="1">
        <f>$B$3*randomL!A723</f>
        <v>1.9846226971632812</v>
      </c>
      <c r="C733" s="1">
        <f>$B$4*randomL!B723</f>
        <v>0.84278719024639548</v>
      </c>
      <c r="D733" s="1">
        <f t="shared" si="33"/>
        <v>0.21958626147006782</v>
      </c>
    </row>
    <row r="734" spans="1:4" x14ac:dyDescent="0.2">
      <c r="A734" s="11">
        <f t="shared" si="32"/>
        <v>724</v>
      </c>
      <c r="B734" s="1">
        <f>$B$3*randomL!A724</f>
        <v>1.2087704715887837</v>
      </c>
      <c r="C734" s="1">
        <f>$B$4*randomL!B724</f>
        <v>1.5742486374947995</v>
      </c>
      <c r="D734" s="1">
        <f t="shared" si="33"/>
        <v>1.257774594534679</v>
      </c>
    </row>
    <row r="735" spans="1:4" x14ac:dyDescent="0.2">
      <c r="A735" s="11">
        <f t="shared" si="32"/>
        <v>725</v>
      </c>
      <c r="B735" s="1">
        <f>$B$3*randomL!A725</f>
        <v>2.0041279947369421</v>
      </c>
      <c r="C735" s="1">
        <f>$B$4*randomL!B725</f>
        <v>1.8479597343035878</v>
      </c>
      <c r="D735" s="1">
        <f t="shared" si="33"/>
        <v>1.0661076151906137</v>
      </c>
    </row>
    <row r="736" spans="1:4" x14ac:dyDescent="0.2">
      <c r="A736" s="11">
        <f t="shared" si="32"/>
        <v>726</v>
      </c>
      <c r="B736" s="1">
        <f>$B$3*randomL!A726</f>
        <v>3.0108608913856933</v>
      </c>
      <c r="C736" s="1">
        <f>$B$4*randomL!B726</f>
        <v>1.9115106858489816</v>
      </c>
      <c r="D736" s="1">
        <f t="shared" si="33"/>
        <v>1.3758456999007098</v>
      </c>
    </row>
    <row r="737" spans="1:4" x14ac:dyDescent="0.2">
      <c r="A737" s="11">
        <f t="shared" si="32"/>
        <v>727</v>
      </c>
      <c r="B737" s="1">
        <f>$B$3*randomL!A727</f>
        <v>1.7257228277971659</v>
      </c>
      <c r="C737" s="1">
        <f>$B$4*randomL!B727</f>
        <v>0.33303570797752324</v>
      </c>
      <c r="D737" s="1">
        <f t="shared" si="33"/>
        <v>0.66557830951494357</v>
      </c>
    </row>
    <row r="738" spans="1:4" x14ac:dyDescent="0.2">
      <c r="A738" s="11">
        <f t="shared" si="32"/>
        <v>728</v>
      </c>
      <c r="B738" s="1">
        <f>$B$3*randomL!A728</f>
        <v>1.5947511824495102</v>
      </c>
      <c r="C738" s="1">
        <f>$B$4*randomL!B728</f>
        <v>0.24753673017626943</v>
      </c>
      <c r="D738" s="1">
        <f t="shared" si="33"/>
        <v>0.81947653758395944</v>
      </c>
    </row>
    <row r="739" spans="1:4" x14ac:dyDescent="0.2">
      <c r="A739" s="11">
        <f t="shared" si="32"/>
        <v>729</v>
      </c>
      <c r="B739" s="1">
        <f>$B$3*randomL!A729</f>
        <v>0.90414586720365564</v>
      </c>
      <c r="C739" s="1">
        <f>$B$4*randomL!B729</f>
        <v>1.1267926726794233</v>
      </c>
      <c r="D739" s="1">
        <f t="shared" si="33"/>
        <v>1.3364248517602202</v>
      </c>
    </row>
    <row r="740" spans="1:4" x14ac:dyDescent="0.2">
      <c r="A740" s="11">
        <f t="shared" si="32"/>
        <v>730</v>
      </c>
      <c r="B740" s="1">
        <f>$B$3*randomL!A730</f>
        <v>0.18303709502575261</v>
      </c>
      <c r="C740" s="1">
        <f>$B$4*randomL!B730</f>
        <v>1.8909459887365956</v>
      </c>
      <c r="D740" s="1">
        <f t="shared" si="33"/>
        <v>2.2930988880514125</v>
      </c>
    </row>
    <row r="741" spans="1:4" x14ac:dyDescent="0.2">
      <c r="A741" s="11">
        <f t="shared" si="32"/>
        <v>731</v>
      </c>
      <c r="B741" s="1">
        <f>$B$3*randomL!A731</f>
        <v>1.9363377799431802</v>
      </c>
      <c r="C741" s="1">
        <f>$B$4*randomL!B731</f>
        <v>1.095629773127998</v>
      </c>
      <c r="D741" s="1">
        <f t="shared" si="33"/>
        <v>0.39612463827058586</v>
      </c>
    </row>
    <row r="742" spans="1:4" x14ac:dyDescent="0.2">
      <c r="A742" s="11">
        <f t="shared" si="32"/>
        <v>732</v>
      </c>
      <c r="B742" s="1">
        <f>$B$3*randomL!A732</f>
        <v>5.1300170247275956E-2</v>
      </c>
      <c r="C742" s="1">
        <f>$B$4*randomL!B732</f>
        <v>1.5688989969883229</v>
      </c>
      <c r="D742" s="1">
        <f t="shared" si="33"/>
        <v>2.2821298442352123</v>
      </c>
    </row>
    <row r="743" spans="1:4" x14ac:dyDescent="0.2">
      <c r="A743" s="11">
        <f t="shared" si="32"/>
        <v>733</v>
      </c>
      <c r="B743" s="1">
        <f>$B$3*randomL!A733</f>
        <v>2.8453158287904481</v>
      </c>
      <c r="C743" s="1">
        <f>$B$4*randomL!B733</f>
        <v>1.4209613000352239</v>
      </c>
      <c r="D743" s="1">
        <f t="shared" si="33"/>
        <v>0.89555873901656391</v>
      </c>
    </row>
    <row r="744" spans="1:4" x14ac:dyDescent="0.2">
      <c r="A744" s="11">
        <f t="shared" si="32"/>
        <v>734</v>
      </c>
      <c r="B744" s="1">
        <f>$B$3*randomL!A734</f>
        <v>3.0236086336829766</v>
      </c>
      <c r="C744" s="1">
        <f>$B$4*randomL!B734</f>
        <v>1.270044332072289</v>
      </c>
      <c r="D744" s="1">
        <f t="shared" si="33"/>
        <v>0.94829998185723041</v>
      </c>
    </row>
    <row r="745" spans="1:4" x14ac:dyDescent="0.2">
      <c r="A745" s="11">
        <f t="shared" si="32"/>
        <v>735</v>
      </c>
      <c r="B745" s="1">
        <f>$B$3*randomL!A735</f>
        <v>4.3387505365626327</v>
      </c>
      <c r="C745" s="1">
        <f>$B$4*randomL!B735</f>
        <v>0.90785259461636691</v>
      </c>
      <c r="D745" s="1">
        <f t="shared" si="33"/>
        <v>2.141468197245159</v>
      </c>
    </row>
    <row r="746" spans="1:4" x14ac:dyDescent="0.2">
      <c r="A746" s="11">
        <f t="shared" si="32"/>
        <v>736</v>
      </c>
      <c r="B746" s="1">
        <f>$B$3*randomL!A736</f>
        <v>4.7739237937707006</v>
      </c>
      <c r="C746" s="1">
        <f>$B$4*randomL!B736</f>
        <v>0.60471254497236204</v>
      </c>
      <c r="D746" s="1">
        <f t="shared" si="33"/>
        <v>2.5813215387142545</v>
      </c>
    </row>
    <row r="747" spans="1:4" x14ac:dyDescent="0.2">
      <c r="A747" s="11">
        <f t="shared" si="32"/>
        <v>737</v>
      </c>
      <c r="B747" s="1">
        <f>$B$3*randomL!A737</f>
        <v>3.0826280086344457</v>
      </c>
      <c r="C747" s="1">
        <f>$B$4*randomL!B737</f>
        <v>0.71396770443576973</v>
      </c>
      <c r="D747" s="1">
        <f t="shared" si="33"/>
        <v>0.88681100438935578</v>
      </c>
    </row>
    <row r="748" spans="1:4" x14ac:dyDescent="0.2">
      <c r="A748" s="11">
        <f t="shared" si="32"/>
        <v>738</v>
      </c>
      <c r="B748" s="1">
        <f>$B$3*randomL!A738</f>
        <v>3.5907107117313375E-2</v>
      </c>
      <c r="C748" s="1">
        <f>$B$4*randomL!B738</f>
        <v>0.50794013418892159</v>
      </c>
      <c r="D748" s="1">
        <f t="shared" si="33"/>
        <v>2.1837117516382381</v>
      </c>
    </row>
    <row r="749" spans="1:4" x14ac:dyDescent="0.2">
      <c r="A749" s="11">
        <f t="shared" si="32"/>
        <v>739</v>
      </c>
      <c r="B749" s="1">
        <f>$B$3*randomL!A739</f>
        <v>3.5907758341808362</v>
      </c>
      <c r="C749" s="1">
        <f>$B$4*randomL!B739</f>
        <v>1.8784065402273353</v>
      </c>
      <c r="D749" s="1">
        <f t="shared" si="33"/>
        <v>1.7598914986289613</v>
      </c>
    </row>
    <row r="750" spans="1:4" x14ac:dyDescent="0.2">
      <c r="A750" s="11">
        <f t="shared" si="32"/>
        <v>740</v>
      </c>
      <c r="B750" s="1">
        <f>$B$3*randomL!A740</f>
        <v>1.6666992123944242</v>
      </c>
      <c r="C750" s="1">
        <f>$B$4*randomL!B740</f>
        <v>1.4987813928420537</v>
      </c>
      <c r="D750" s="1">
        <f t="shared" si="33"/>
        <v>0.87903649812906415</v>
      </c>
    </row>
    <row r="751" spans="1:4" x14ac:dyDescent="0.2">
      <c r="A751" s="11">
        <f t="shared" si="32"/>
        <v>741</v>
      </c>
      <c r="B751" s="1">
        <f>$B$3*randomL!A741</f>
        <v>2.6038083138230994</v>
      </c>
      <c r="C751" s="1">
        <f>$B$4*randomL!B741</f>
        <v>1.261756218319035</v>
      </c>
      <c r="D751" s="1">
        <f t="shared" si="33"/>
        <v>0.61341662796907526</v>
      </c>
    </row>
    <row r="752" spans="1:4" x14ac:dyDescent="0.2">
      <c r="A752" s="11">
        <f t="shared" si="32"/>
        <v>742</v>
      </c>
      <c r="B752" s="1">
        <f>$B$3*randomL!A742</f>
        <v>2.3118214503035017</v>
      </c>
      <c r="C752" s="1">
        <f>$B$4*randomL!B742</f>
        <v>0.4356833101309312</v>
      </c>
      <c r="D752" s="1">
        <f t="shared" si="33"/>
        <v>0.38109144213053875</v>
      </c>
    </row>
    <row r="753" spans="1:4" x14ac:dyDescent="0.2">
      <c r="A753" s="11">
        <f t="shared" si="32"/>
        <v>743</v>
      </c>
      <c r="B753" s="1">
        <f>$B$3*randomL!A743</f>
        <v>2.0718159532415168</v>
      </c>
      <c r="C753" s="1">
        <f>$B$4*randomL!B743</f>
        <v>1.4415000423498485</v>
      </c>
      <c r="D753" s="1">
        <f t="shared" si="33"/>
        <v>0.65418151470233277</v>
      </c>
    </row>
    <row r="754" spans="1:4" x14ac:dyDescent="0.2">
      <c r="A754" s="11">
        <f t="shared" si="32"/>
        <v>744</v>
      </c>
      <c r="B754" s="1">
        <f>$B$3*randomL!A744</f>
        <v>0.20500187988446217</v>
      </c>
      <c r="C754" s="1">
        <f>$B$4*randomL!B744</f>
        <v>1.9952350961776892</v>
      </c>
      <c r="D754" s="1">
        <f t="shared" si="33"/>
        <v>2.3256406503153966</v>
      </c>
    </row>
    <row r="755" spans="1:4" x14ac:dyDescent="0.2">
      <c r="A755" s="11">
        <f t="shared" si="32"/>
        <v>745</v>
      </c>
      <c r="B755" s="1">
        <f>$B$3*randomL!A745</f>
        <v>0.42849747549751238</v>
      </c>
      <c r="C755" s="1">
        <f>$B$4*randomL!B745</f>
        <v>0.74612571397414507</v>
      </c>
      <c r="D755" s="1">
        <f t="shared" si="33"/>
        <v>1.772321537705132</v>
      </c>
    </row>
    <row r="756" spans="1:4" x14ac:dyDescent="0.2">
      <c r="A756" s="11">
        <f t="shared" si="32"/>
        <v>746</v>
      </c>
      <c r="B756" s="1">
        <f>$B$3*randomL!A746</f>
        <v>4.5727725051597883</v>
      </c>
      <c r="C756" s="1">
        <f>$B$4*randomL!B746</f>
        <v>1.7671789081245051</v>
      </c>
      <c r="D756" s="1">
        <f t="shared" si="33"/>
        <v>2.5623201208208091</v>
      </c>
    </row>
    <row r="757" spans="1:4" x14ac:dyDescent="0.2">
      <c r="A757" s="11">
        <f t="shared" si="32"/>
        <v>747</v>
      </c>
      <c r="B757" s="1">
        <f>$B$3*randomL!A747</f>
        <v>2.708698241618523</v>
      </c>
      <c r="C757" s="1">
        <f>$B$4*randomL!B747</f>
        <v>1.6319222595649621</v>
      </c>
      <c r="D757" s="1">
        <f t="shared" si="33"/>
        <v>0.97512488789151985</v>
      </c>
    </row>
    <row r="758" spans="1:4" x14ac:dyDescent="0.2">
      <c r="A758" s="11">
        <f t="shared" si="32"/>
        <v>748</v>
      </c>
      <c r="B758" s="1">
        <f>$B$3*randomL!A748</f>
        <v>4.2144929339076391</v>
      </c>
      <c r="C758" s="1">
        <f>$B$4*randomL!B748</f>
        <v>0.98596597407071274</v>
      </c>
      <c r="D758" s="1">
        <f t="shared" si="33"/>
        <v>2.0230583590880111</v>
      </c>
    </row>
    <row r="759" spans="1:4" x14ac:dyDescent="0.2">
      <c r="A759" s="11">
        <f t="shared" si="32"/>
        <v>749</v>
      </c>
      <c r="B759" s="1">
        <f>$B$3*randomL!A749</f>
        <v>3.2598678931054588</v>
      </c>
      <c r="C759" s="1">
        <f>$B$4*randomL!B749</f>
        <v>0.1546142749208268</v>
      </c>
      <c r="D759" s="1">
        <f t="shared" si="33"/>
        <v>1.2409039789491265</v>
      </c>
    </row>
    <row r="760" spans="1:4" x14ac:dyDescent="0.2">
      <c r="A760" s="11">
        <f t="shared" si="32"/>
        <v>750</v>
      </c>
      <c r="B760" s="1">
        <f>$B$3*randomL!A750</f>
        <v>1.9235093336883851</v>
      </c>
      <c r="C760" s="1">
        <f>$B$4*randomL!B750</f>
        <v>0.36031610256076552</v>
      </c>
      <c r="D760" s="1">
        <f t="shared" si="33"/>
        <v>0.51939293239781015</v>
      </c>
    </row>
    <row r="761" spans="1:4" x14ac:dyDescent="0.2">
      <c r="A761" s="11">
        <f t="shared" si="32"/>
        <v>751</v>
      </c>
      <c r="B761" s="1">
        <f>$B$3*randomL!A751</f>
        <v>3.6294269730798296</v>
      </c>
      <c r="C761" s="1">
        <f>$B$4*randomL!B751</f>
        <v>1.4459203639356304</v>
      </c>
      <c r="D761" s="1">
        <f t="shared" si="33"/>
        <v>1.568589999940998</v>
      </c>
    </row>
    <row r="762" spans="1:4" x14ac:dyDescent="0.2">
      <c r="A762" s="11">
        <f t="shared" si="32"/>
        <v>752</v>
      </c>
      <c r="B762" s="1">
        <f>$B$3*randomL!A752</f>
        <v>2.084995164941708</v>
      </c>
      <c r="C762" s="1">
        <f>$B$4*randomL!B752</f>
        <v>1.5418372438281773</v>
      </c>
      <c r="D762" s="1">
        <f t="shared" si="33"/>
        <v>0.75069874678020587</v>
      </c>
    </row>
    <row r="763" spans="1:4" x14ac:dyDescent="0.2">
      <c r="A763" s="11">
        <f t="shared" si="32"/>
        <v>753</v>
      </c>
      <c r="B763" s="1">
        <f>$B$3*randomL!A753</f>
        <v>4.418602161008355</v>
      </c>
      <c r="C763" s="1">
        <f>$B$4*randomL!B753</f>
        <v>1.2932225590993178</v>
      </c>
      <c r="D763" s="1">
        <f t="shared" si="33"/>
        <v>2.272765725198139</v>
      </c>
    </row>
    <row r="764" spans="1:4" x14ac:dyDescent="0.2">
      <c r="A764" s="11">
        <f t="shared" si="32"/>
        <v>754</v>
      </c>
      <c r="B764" s="1">
        <f>$B$3*randomL!A754</f>
        <v>4.12669203068487</v>
      </c>
      <c r="C764" s="1">
        <f>$B$4*randomL!B754</f>
        <v>0.87928385118090824</v>
      </c>
      <c r="D764" s="1">
        <f t="shared" si="33"/>
        <v>1.9283226156851099</v>
      </c>
    </row>
    <row r="765" spans="1:4" x14ac:dyDescent="0.2">
      <c r="A765" s="11">
        <f t="shared" si="32"/>
        <v>755</v>
      </c>
      <c r="B765" s="1">
        <f>$B$3*randomL!A755</f>
        <v>1.7146942887448713</v>
      </c>
      <c r="C765" s="1">
        <f>$B$4*randomL!B755</f>
        <v>0.60238157844363838</v>
      </c>
      <c r="D765" s="1">
        <f t="shared" si="33"/>
        <v>0.52399873465045166</v>
      </c>
    </row>
    <row r="766" spans="1:4" x14ac:dyDescent="0.2">
      <c r="A766" s="11">
        <f t="shared" si="32"/>
        <v>756</v>
      </c>
      <c r="B766" s="1">
        <f>$B$3*randomL!A756</f>
        <v>1.4547473517727105</v>
      </c>
      <c r="C766" s="1">
        <f>$B$4*randomL!B756</f>
        <v>0.74098506793646246</v>
      </c>
      <c r="D766" s="1">
        <f t="shared" si="33"/>
        <v>0.74758562847091448</v>
      </c>
    </row>
    <row r="767" spans="1:4" x14ac:dyDescent="0.2">
      <c r="A767" s="11">
        <f t="shared" ref="A767:A830" si="34">$A766+1</f>
        <v>757</v>
      </c>
      <c r="B767" s="1">
        <f>$B$3*randomL!A757</f>
        <v>2.1971637686687586</v>
      </c>
      <c r="C767" s="1">
        <f>$B$4*randomL!B757</f>
        <v>0.86787090583282156</v>
      </c>
      <c r="D767" s="1">
        <f t="shared" si="33"/>
        <v>6.7930141076933168E-2</v>
      </c>
    </row>
    <row r="768" spans="1:4" x14ac:dyDescent="0.2">
      <c r="A768" s="11">
        <f t="shared" si="34"/>
        <v>758</v>
      </c>
      <c r="B768" s="1">
        <f>$B$3*randomL!A758</f>
        <v>4.4394978265337945</v>
      </c>
      <c r="C768" s="1">
        <f>$B$4*randomL!B758</f>
        <v>0.37620290798454925</v>
      </c>
      <c r="D768" s="1">
        <f t="shared" si="33"/>
        <v>2.2792442805128066</v>
      </c>
    </row>
    <row r="769" spans="1:4" x14ac:dyDescent="0.2">
      <c r="A769" s="11">
        <f t="shared" si="34"/>
        <v>759</v>
      </c>
      <c r="B769" s="1">
        <f>$B$3*randomL!A759</f>
        <v>1.9198387058891448</v>
      </c>
      <c r="C769" s="1">
        <f>$B$4*randomL!B759</f>
        <v>0.37416139577162322</v>
      </c>
      <c r="D769" s="1">
        <f t="shared" si="33"/>
        <v>0.50973411458233919</v>
      </c>
    </row>
    <row r="770" spans="1:4" x14ac:dyDescent="0.2">
      <c r="A770" s="11">
        <f t="shared" si="34"/>
        <v>760</v>
      </c>
      <c r="B770" s="1">
        <f>$B$3*randomL!A760</f>
        <v>4.1506058918978646</v>
      </c>
      <c r="C770" s="1">
        <f>$B$4*randomL!B760</f>
        <v>1.3891117188628688</v>
      </c>
      <c r="D770" s="1">
        <f t="shared" si="33"/>
        <v>2.0376250790585169</v>
      </c>
    </row>
    <row r="771" spans="1:4" x14ac:dyDescent="0.2">
      <c r="A771" s="11">
        <f t="shared" si="34"/>
        <v>761</v>
      </c>
      <c r="B771" s="1">
        <f>$B$3*randomL!A761</f>
        <v>2.995894653579775</v>
      </c>
      <c r="C771" s="1">
        <f>$B$4*randomL!B761</f>
        <v>1.8160345239930737</v>
      </c>
      <c r="D771" s="1">
        <f t="shared" si="33"/>
        <v>1.2906488498203923</v>
      </c>
    </row>
    <row r="772" spans="1:4" x14ac:dyDescent="0.2">
      <c r="A772" s="11">
        <f t="shared" si="34"/>
        <v>762</v>
      </c>
      <c r="B772" s="1">
        <f>$B$3*randomL!A762</f>
        <v>2.1588387498556285</v>
      </c>
      <c r="C772" s="1">
        <f>$B$4*randomL!B762</f>
        <v>1.1680563392494108</v>
      </c>
      <c r="D772" s="1">
        <f t="shared" si="33"/>
        <v>0.37035080312471969</v>
      </c>
    </row>
    <row r="773" spans="1:4" x14ac:dyDescent="0.2">
      <c r="A773" s="11">
        <f t="shared" si="34"/>
        <v>763</v>
      </c>
      <c r="B773" s="1">
        <f>$B$3*randomL!A763</f>
        <v>3.9976502994620748</v>
      </c>
      <c r="C773" s="1">
        <f>$B$4*randomL!B763</f>
        <v>1.1765451384116379</v>
      </c>
      <c r="D773" s="1">
        <f t="shared" si="33"/>
        <v>1.8366635076729558</v>
      </c>
    </row>
    <row r="774" spans="1:4" x14ac:dyDescent="0.2">
      <c r="A774" s="11">
        <f t="shared" si="34"/>
        <v>764</v>
      </c>
      <c r="B774" s="1">
        <f>$B$3*randomL!A764</f>
        <v>3.7075428557060719</v>
      </c>
      <c r="C774" s="1">
        <f>$B$4*randomL!B764</f>
        <v>0.62599021986476888</v>
      </c>
      <c r="D774" s="1">
        <f t="shared" si="33"/>
        <v>1.517552261167018</v>
      </c>
    </row>
    <row r="775" spans="1:4" x14ac:dyDescent="0.2">
      <c r="A775" s="11">
        <f t="shared" si="34"/>
        <v>765</v>
      </c>
      <c r="B775" s="1">
        <f>$B$3*randomL!A765</f>
        <v>4.7728090092041731</v>
      </c>
      <c r="C775" s="1">
        <f>$B$4*randomL!B765</f>
        <v>1.7386042348194992</v>
      </c>
      <c r="D775" s="1">
        <f t="shared" si="33"/>
        <v>2.7386719605427836</v>
      </c>
    </row>
    <row r="776" spans="1:4" x14ac:dyDescent="0.2">
      <c r="A776" s="11">
        <f t="shared" si="34"/>
        <v>766</v>
      </c>
      <c r="B776" s="1">
        <f>$B$3*randomL!A766</f>
        <v>0.35066083602028619</v>
      </c>
      <c r="C776" s="1">
        <f>$B$4*randomL!B766</f>
        <v>1.0833526357373005</v>
      </c>
      <c r="D776" s="1">
        <f t="shared" si="33"/>
        <v>1.8709206449255036</v>
      </c>
    </row>
    <row r="777" spans="1:4" x14ac:dyDescent="0.2">
      <c r="A777" s="11">
        <f t="shared" si="34"/>
        <v>767</v>
      </c>
      <c r="B777" s="1">
        <f>$B$3*randomL!A767</f>
        <v>3.8390899453740586</v>
      </c>
      <c r="C777" s="1">
        <f>$B$4*randomL!B767</f>
        <v>0.70176103332526996</v>
      </c>
      <c r="D777" s="1">
        <f t="shared" si="33"/>
        <v>1.6420312858163368</v>
      </c>
    </row>
    <row r="778" spans="1:4" x14ac:dyDescent="0.2">
      <c r="A778" s="11">
        <f t="shared" si="34"/>
        <v>768</v>
      </c>
      <c r="B778" s="1">
        <f>$B$3*randomL!A768</f>
        <v>3.3675278018713279</v>
      </c>
      <c r="C778" s="1">
        <f>$B$4*randomL!B768</f>
        <v>0.43008406808160982</v>
      </c>
      <c r="D778" s="1">
        <f t="shared" si="33"/>
        <v>1.2247281187388266</v>
      </c>
    </row>
    <row r="779" spans="1:4" x14ac:dyDescent="0.2">
      <c r="A779" s="11">
        <f t="shared" si="34"/>
        <v>769</v>
      </c>
      <c r="B779" s="1">
        <f>$B$3*randomL!A769</f>
        <v>3.6283617328364155</v>
      </c>
      <c r="C779" s="1">
        <f>$B$4*randomL!B769</f>
        <v>4.3352827809663097E-2</v>
      </c>
      <c r="D779" s="1">
        <f t="shared" si="33"/>
        <v>1.6163948103774277</v>
      </c>
    </row>
    <row r="780" spans="1:4" x14ac:dyDescent="0.2">
      <c r="A780" s="11">
        <f t="shared" si="34"/>
        <v>770</v>
      </c>
      <c r="B780" s="1">
        <f>$B$3*randomL!A770</f>
        <v>4.619909082966859</v>
      </c>
      <c r="C780" s="1">
        <f>$B$4*randomL!B770</f>
        <v>0.68456325132025153</v>
      </c>
      <c r="D780" s="1">
        <f t="shared" ref="D780:D843" si="35">SQRT(($B780-$G$3)^2+($C780-$G$4)^2)</f>
        <v>2.4226608538487708</v>
      </c>
    </row>
    <row r="781" spans="1:4" x14ac:dyDescent="0.2">
      <c r="A781" s="11">
        <f t="shared" si="34"/>
        <v>771</v>
      </c>
      <c r="B781" s="1">
        <f>$B$3*randomL!A771</f>
        <v>3.8156455836929504</v>
      </c>
      <c r="C781" s="1">
        <f>$B$4*randomL!B771</f>
        <v>0.678926067874011</v>
      </c>
      <c r="D781" s="1">
        <f t="shared" si="35"/>
        <v>1.6201757772374521</v>
      </c>
    </row>
    <row r="782" spans="1:4" x14ac:dyDescent="0.2">
      <c r="A782" s="11">
        <f t="shared" si="34"/>
        <v>772</v>
      </c>
      <c r="B782" s="1">
        <f>$B$3*randomL!A772</f>
        <v>4.349752131117163</v>
      </c>
      <c r="C782" s="1">
        <f>$B$4*randomL!B772</f>
        <v>1.5864235674354035</v>
      </c>
      <c r="D782" s="1">
        <f t="shared" si="35"/>
        <v>2.2890819672219274</v>
      </c>
    </row>
    <row r="783" spans="1:4" x14ac:dyDescent="0.2">
      <c r="A783" s="11">
        <f t="shared" si="34"/>
        <v>773</v>
      </c>
      <c r="B783" s="1">
        <f>$B$3*randomL!A773</f>
        <v>4.5513485007759948</v>
      </c>
      <c r="C783" s="1">
        <f>$B$4*randomL!B773</f>
        <v>0.31658040042713664</v>
      </c>
      <c r="D783" s="1">
        <f t="shared" si="35"/>
        <v>2.4005279172200238</v>
      </c>
    </row>
    <row r="784" spans="1:4" x14ac:dyDescent="0.2">
      <c r="A784" s="11">
        <f t="shared" si="34"/>
        <v>774</v>
      </c>
      <c r="B784" s="1">
        <f>$B$3*randomL!A774</f>
        <v>3.3228660399191075</v>
      </c>
      <c r="C784" s="1">
        <f>$B$4*randomL!B774</f>
        <v>1.7955087787176252</v>
      </c>
      <c r="D784" s="1">
        <f t="shared" si="35"/>
        <v>1.5006218284789394</v>
      </c>
    </row>
    <row r="785" spans="1:4" x14ac:dyDescent="0.2">
      <c r="A785" s="11">
        <f t="shared" si="34"/>
        <v>775</v>
      </c>
      <c r="B785" s="1">
        <f>$B$3*randomL!A775</f>
        <v>4.6603265121206654</v>
      </c>
      <c r="C785" s="1">
        <f>$B$4*randomL!B775</f>
        <v>0.70287455608609783</v>
      </c>
      <c r="D785" s="1">
        <f t="shared" si="35"/>
        <v>2.4622428592848657</v>
      </c>
    </row>
    <row r="786" spans="1:4" x14ac:dyDescent="0.2">
      <c r="A786" s="11">
        <f t="shared" si="34"/>
        <v>776</v>
      </c>
      <c r="B786" s="1">
        <f>$B$3*randomL!A776</f>
        <v>4.1938515554394478</v>
      </c>
      <c r="C786" s="1">
        <f>$B$4*randomL!B776</f>
        <v>0.15589062455943581</v>
      </c>
      <c r="D786" s="1">
        <f t="shared" si="35"/>
        <v>2.0953092642039119</v>
      </c>
    </row>
    <row r="787" spans="1:4" x14ac:dyDescent="0.2">
      <c r="A787" s="11">
        <f t="shared" si="34"/>
        <v>777</v>
      </c>
      <c r="B787" s="1">
        <f>$B$3*randomL!A777</f>
        <v>1.2458972074973889</v>
      </c>
      <c r="C787" s="1">
        <f>$B$4*randomL!B777</f>
        <v>1.7960238977944134</v>
      </c>
      <c r="D787" s="1">
        <f t="shared" si="35"/>
        <v>1.3792663787821615</v>
      </c>
    </row>
    <row r="788" spans="1:4" x14ac:dyDescent="0.2">
      <c r="A788" s="11">
        <f t="shared" si="34"/>
        <v>778</v>
      </c>
      <c r="B788" s="1">
        <f>$B$3*randomL!A778</f>
        <v>4.123022775965195</v>
      </c>
      <c r="C788" s="1">
        <f>$B$4*randomL!B778</f>
        <v>1.5769076302996596</v>
      </c>
      <c r="D788" s="1">
        <f t="shared" si="35"/>
        <v>2.0740303910258202</v>
      </c>
    </row>
    <row r="789" spans="1:4" x14ac:dyDescent="0.2">
      <c r="A789" s="11">
        <f t="shared" si="34"/>
        <v>779</v>
      </c>
      <c r="B789" s="1">
        <f>$B$3*randomL!A779</f>
        <v>3.1463427824399082</v>
      </c>
      <c r="C789" s="1">
        <f>$B$4*randomL!B779</f>
        <v>1.6066920060193037</v>
      </c>
      <c r="D789" s="1">
        <f t="shared" si="35"/>
        <v>1.243509812768502</v>
      </c>
    </row>
    <row r="790" spans="1:4" x14ac:dyDescent="0.2">
      <c r="A790" s="11">
        <f t="shared" si="34"/>
        <v>780</v>
      </c>
      <c r="B790" s="1">
        <f>$B$3*randomL!A780</f>
        <v>3.5508365973111871</v>
      </c>
      <c r="C790" s="1">
        <f>$B$4*randomL!B780</f>
        <v>1.2696927541923544</v>
      </c>
      <c r="D790" s="1">
        <f t="shared" si="35"/>
        <v>1.430164604503994</v>
      </c>
    </row>
    <row r="791" spans="1:4" x14ac:dyDescent="0.2">
      <c r="A791" s="11">
        <f t="shared" si="34"/>
        <v>781</v>
      </c>
      <c r="B791" s="1">
        <f>$B$3*randomL!A781</f>
        <v>1.4300397577824087</v>
      </c>
      <c r="C791" s="1">
        <f>$B$4*randomL!B781</f>
        <v>6.3413235503331222E-2</v>
      </c>
      <c r="D791" s="1">
        <f t="shared" si="35"/>
        <v>1.0655509543083537</v>
      </c>
    </row>
    <row r="792" spans="1:4" x14ac:dyDescent="0.2">
      <c r="A792" s="11">
        <f t="shared" si="34"/>
        <v>782</v>
      </c>
      <c r="B792" s="1">
        <f>$B$3*randomL!A782</f>
        <v>2.8426069557712901</v>
      </c>
      <c r="C792" s="1">
        <f>$B$4*randomL!B782</f>
        <v>0.2731212771849123</v>
      </c>
      <c r="D792" s="1">
        <f t="shared" si="35"/>
        <v>0.83099030569610299</v>
      </c>
    </row>
    <row r="793" spans="1:4" x14ac:dyDescent="0.2">
      <c r="A793" s="11">
        <f t="shared" si="34"/>
        <v>783</v>
      </c>
      <c r="B793" s="1">
        <f>$B$3*randomL!A783</f>
        <v>0.93020535212121391</v>
      </c>
      <c r="C793" s="1">
        <f>$B$4*randomL!B783</f>
        <v>1.5382330853031618</v>
      </c>
      <c r="D793" s="1">
        <f t="shared" si="35"/>
        <v>1.4687976497863264</v>
      </c>
    </row>
    <row r="794" spans="1:4" x14ac:dyDescent="0.2">
      <c r="A794" s="11">
        <f t="shared" si="34"/>
        <v>784</v>
      </c>
      <c r="B794" s="1">
        <f>$B$3*randomL!A784</f>
        <v>4.2353630484561622</v>
      </c>
      <c r="C794" s="1">
        <f>$B$4*randomL!B784</f>
        <v>0.6179133575593394</v>
      </c>
      <c r="D794" s="1">
        <f t="shared" si="35"/>
        <v>2.0434916893337429</v>
      </c>
    </row>
    <row r="795" spans="1:4" x14ac:dyDescent="0.2">
      <c r="A795" s="11">
        <f t="shared" si="34"/>
        <v>785</v>
      </c>
      <c r="B795" s="1">
        <f>$B$3*randomL!A785</f>
        <v>3.0950451527301404</v>
      </c>
      <c r="C795" s="1">
        <f>$B$4*randomL!B785</f>
        <v>0.10486076474077199</v>
      </c>
      <c r="D795" s="1">
        <f t="shared" si="35"/>
        <v>1.1332803632916721</v>
      </c>
    </row>
    <row r="796" spans="1:4" x14ac:dyDescent="0.2">
      <c r="A796" s="11">
        <f t="shared" si="34"/>
        <v>786</v>
      </c>
      <c r="B796" s="1">
        <f>$B$3*randomL!A786</f>
        <v>4.0723579546159652</v>
      </c>
      <c r="C796" s="1">
        <f>$B$4*randomL!B786</f>
        <v>1.7618565164542526</v>
      </c>
      <c r="D796" s="1">
        <f t="shared" si="35"/>
        <v>2.1049684720819908</v>
      </c>
    </row>
    <row r="797" spans="1:4" x14ac:dyDescent="0.2">
      <c r="A797" s="11">
        <f t="shared" si="34"/>
        <v>787</v>
      </c>
      <c r="B797" s="1">
        <f>$B$3*randomL!A787</f>
        <v>4.8425611811322993</v>
      </c>
      <c r="C797" s="1">
        <f>$B$4*randomL!B787</f>
        <v>1.1479613114301626</v>
      </c>
      <c r="D797" s="1">
        <f t="shared" si="35"/>
        <v>2.6653717696185519</v>
      </c>
    </row>
    <row r="798" spans="1:4" x14ac:dyDescent="0.2">
      <c r="A798" s="11">
        <f t="shared" si="34"/>
        <v>788</v>
      </c>
      <c r="B798" s="1">
        <f>$B$3*randomL!A788</f>
        <v>3.9148270751732657</v>
      </c>
      <c r="C798" s="1">
        <f>$B$4*randomL!B788</f>
        <v>1.2357112779409318</v>
      </c>
      <c r="D798" s="1">
        <f t="shared" si="35"/>
        <v>1.7693151826263789</v>
      </c>
    </row>
    <row r="799" spans="1:4" x14ac:dyDescent="0.2">
      <c r="A799" s="11">
        <f t="shared" si="34"/>
        <v>789</v>
      </c>
      <c r="B799" s="1">
        <f>$B$3*randomL!A789</f>
        <v>0.56730864762031763</v>
      </c>
      <c r="C799" s="1">
        <f>$B$4*randomL!B789</f>
        <v>1.4373972996105422</v>
      </c>
      <c r="D799" s="1">
        <f t="shared" si="35"/>
        <v>1.7526997374582471</v>
      </c>
    </row>
    <row r="800" spans="1:4" x14ac:dyDescent="0.2">
      <c r="A800" s="11">
        <f t="shared" si="34"/>
        <v>790</v>
      </c>
      <c r="B800" s="1">
        <f>$B$3*randomL!A790</f>
        <v>1.080317478249984</v>
      </c>
      <c r="C800" s="1">
        <f>$B$4*randomL!B790</f>
        <v>0.79638314655346454</v>
      </c>
      <c r="D800" s="1">
        <f t="shared" si="35"/>
        <v>1.1196883634035539</v>
      </c>
    </row>
    <row r="801" spans="1:4" x14ac:dyDescent="0.2">
      <c r="A801" s="11">
        <f t="shared" si="34"/>
        <v>791</v>
      </c>
      <c r="B801" s="1">
        <f>$B$3*randomL!A791</f>
        <v>3.6120095892530535</v>
      </c>
      <c r="C801" s="1">
        <f>$B$4*randomL!B791</f>
        <v>0.29551025392312336</v>
      </c>
      <c r="D801" s="1">
        <f t="shared" si="35"/>
        <v>1.4994268851929018</v>
      </c>
    </row>
    <row r="802" spans="1:4" x14ac:dyDescent="0.2">
      <c r="A802" s="11">
        <f t="shared" si="34"/>
        <v>792</v>
      </c>
      <c r="B802" s="1">
        <f>$B$3*randomL!A792</f>
        <v>4.4587813108431416</v>
      </c>
      <c r="C802" s="1">
        <f>$B$4*randomL!B792</f>
        <v>0.81990533409367061</v>
      </c>
      <c r="D802" s="1">
        <f t="shared" si="35"/>
        <v>2.2588690162423406</v>
      </c>
    </row>
    <row r="803" spans="1:4" x14ac:dyDescent="0.2">
      <c r="A803" s="11">
        <f t="shared" si="34"/>
        <v>793</v>
      </c>
      <c r="B803" s="1">
        <f>$B$3*randomL!A793</f>
        <v>4.0761380899234361</v>
      </c>
      <c r="C803" s="1">
        <f>$B$4*randomL!B793</f>
        <v>1.3823113911778195</v>
      </c>
      <c r="D803" s="1">
        <f t="shared" si="35"/>
        <v>1.9644288454298888</v>
      </c>
    </row>
    <row r="804" spans="1:4" x14ac:dyDescent="0.2">
      <c r="A804" s="11">
        <f t="shared" si="34"/>
        <v>794</v>
      </c>
      <c r="B804" s="1">
        <f>$B$3*randomL!A794</f>
        <v>2.7801811772854226</v>
      </c>
      <c r="C804" s="1">
        <f>$B$4*randomL!B794</f>
        <v>0.54123327518663733</v>
      </c>
      <c r="D804" s="1">
        <f t="shared" si="35"/>
        <v>0.63527192315333236</v>
      </c>
    </row>
    <row r="805" spans="1:4" x14ac:dyDescent="0.2">
      <c r="A805" s="11">
        <f t="shared" si="34"/>
        <v>795</v>
      </c>
      <c r="B805" s="1">
        <f>$B$3*randomL!A795</f>
        <v>7.4715432430095818E-2</v>
      </c>
      <c r="C805" s="1">
        <f>$B$4*randomL!B795</f>
        <v>0.70623437466433758</v>
      </c>
      <c r="D805" s="1">
        <f t="shared" si="35"/>
        <v>2.1273519891276536</v>
      </c>
    </row>
    <row r="806" spans="1:4" x14ac:dyDescent="0.2">
      <c r="A806" s="11">
        <f t="shared" si="34"/>
        <v>796</v>
      </c>
      <c r="B806" s="1">
        <f>$B$3*randomL!A796</f>
        <v>3.8250302200422945</v>
      </c>
      <c r="C806" s="1">
        <f>$B$4*randomL!B796</f>
        <v>1.0164103427161209</v>
      </c>
      <c r="D806" s="1">
        <f t="shared" si="35"/>
        <v>1.6393769098304443</v>
      </c>
    </row>
    <row r="807" spans="1:4" x14ac:dyDescent="0.2">
      <c r="A807" s="11">
        <f t="shared" si="34"/>
        <v>797</v>
      </c>
      <c r="B807" s="1">
        <f>$B$3*randomL!A797</f>
        <v>4.5003363734978468</v>
      </c>
      <c r="C807" s="1">
        <f>$B$4*randomL!B797</f>
        <v>1.3945181354114522</v>
      </c>
      <c r="D807" s="1">
        <f t="shared" si="35"/>
        <v>2.3759207151271555</v>
      </c>
    </row>
    <row r="808" spans="1:4" x14ac:dyDescent="0.2">
      <c r="A808" s="11">
        <f t="shared" si="34"/>
        <v>798</v>
      </c>
      <c r="B808" s="1">
        <f>$B$3*randomL!A798</f>
        <v>4.5143290023780693</v>
      </c>
      <c r="C808" s="1">
        <f>$B$4*randomL!B798</f>
        <v>1.6255338816116787</v>
      </c>
      <c r="D808" s="1">
        <f t="shared" si="35"/>
        <v>2.4571578949951736</v>
      </c>
    </row>
    <row r="809" spans="1:4" x14ac:dyDescent="0.2">
      <c r="A809" s="11">
        <f t="shared" si="34"/>
        <v>799</v>
      </c>
      <c r="B809" s="1">
        <f>$B$3*randomL!A799</f>
        <v>1.4508408478128343</v>
      </c>
      <c r="C809" s="1">
        <f>$B$4*randomL!B799</f>
        <v>0.94298538948552779</v>
      </c>
      <c r="D809" s="1">
        <f t="shared" si="35"/>
        <v>0.76268227782748521</v>
      </c>
    </row>
    <row r="810" spans="1:4" x14ac:dyDescent="0.2">
      <c r="A810" s="11">
        <f t="shared" si="34"/>
        <v>800</v>
      </c>
      <c r="B810" s="1">
        <f>$B$3*randomL!A800</f>
        <v>4.1953455101579262</v>
      </c>
      <c r="C810" s="1">
        <f>$B$4*randomL!B800</f>
        <v>7.1727040907116013E-2</v>
      </c>
      <c r="D810" s="1">
        <f t="shared" si="35"/>
        <v>2.1240963273480089</v>
      </c>
    </row>
    <row r="811" spans="1:4" x14ac:dyDescent="0.2">
      <c r="A811" s="11">
        <f t="shared" si="34"/>
        <v>801</v>
      </c>
      <c r="B811" s="1">
        <f>$B$3*randomL!A801</f>
        <v>4.0773527033053618</v>
      </c>
      <c r="C811" s="1">
        <f>$B$4*randomL!B801</f>
        <v>1.4378482431061803</v>
      </c>
      <c r="D811" s="1">
        <f t="shared" si="35"/>
        <v>1.9827515108660465</v>
      </c>
    </row>
    <row r="812" spans="1:4" x14ac:dyDescent="0.2">
      <c r="A812" s="11">
        <f t="shared" si="34"/>
        <v>802</v>
      </c>
      <c r="B812" s="1">
        <f>$B$3*randomL!A802</f>
        <v>3.5869417830601802</v>
      </c>
      <c r="C812" s="1">
        <f>$B$4*randomL!B802</f>
        <v>0.67192524286135247</v>
      </c>
      <c r="D812" s="1">
        <f t="shared" si="35"/>
        <v>1.3928426519224184</v>
      </c>
    </row>
    <row r="813" spans="1:4" x14ac:dyDescent="0.2">
      <c r="A813" s="11">
        <f t="shared" si="34"/>
        <v>803</v>
      </c>
      <c r="B813" s="1">
        <f>$B$3*randomL!A803</f>
        <v>4.7268850937010392</v>
      </c>
      <c r="C813" s="1">
        <f>$B$4*randomL!B803</f>
        <v>1.1166400006736446</v>
      </c>
      <c r="D813" s="1">
        <f t="shared" si="35"/>
        <v>2.5466466513427251</v>
      </c>
    </row>
    <row r="814" spans="1:4" x14ac:dyDescent="0.2">
      <c r="A814" s="11">
        <f t="shared" si="34"/>
        <v>804</v>
      </c>
      <c r="B814" s="1">
        <f>$B$3*randomL!A804</f>
        <v>0.2950874255082736</v>
      </c>
      <c r="C814" s="1">
        <f>$B$4*randomL!B804</f>
        <v>1.9319581721574792</v>
      </c>
      <c r="D814" s="1">
        <f t="shared" si="35"/>
        <v>2.2158567688302417</v>
      </c>
    </row>
    <row r="815" spans="1:4" x14ac:dyDescent="0.2">
      <c r="A815" s="11">
        <f t="shared" si="34"/>
        <v>805</v>
      </c>
      <c r="B815" s="1">
        <f>$B$3*randomL!A805</f>
        <v>1.7201169102158609</v>
      </c>
      <c r="C815" s="1">
        <f>$B$4*randomL!B805</f>
        <v>0.32084772092504088</v>
      </c>
      <c r="D815" s="1">
        <f t="shared" si="35"/>
        <v>0.6781406096109418</v>
      </c>
    </row>
    <row r="816" spans="1:4" x14ac:dyDescent="0.2">
      <c r="A816" s="11">
        <f t="shared" si="34"/>
        <v>806</v>
      </c>
      <c r="B816" s="1">
        <f>$B$3*randomL!A806</f>
        <v>1.7676796786129318</v>
      </c>
      <c r="C816" s="1">
        <f>$B$4*randomL!B806</f>
        <v>0.13206555029803635</v>
      </c>
      <c r="D816" s="1">
        <f t="shared" si="35"/>
        <v>0.79563640526491941</v>
      </c>
    </row>
    <row r="817" spans="1:4" x14ac:dyDescent="0.2">
      <c r="A817" s="11">
        <f t="shared" si="34"/>
        <v>807</v>
      </c>
      <c r="B817" s="1">
        <f>$B$3*randomL!A807</f>
        <v>0.89951050744922267</v>
      </c>
      <c r="C817" s="1">
        <f>$B$4*randomL!B807</f>
        <v>0.99444718416629052</v>
      </c>
      <c r="D817" s="1">
        <f t="shared" si="35"/>
        <v>1.3149458649180878</v>
      </c>
    </row>
    <row r="818" spans="1:4" x14ac:dyDescent="0.2">
      <c r="A818" s="11">
        <f t="shared" si="34"/>
        <v>808</v>
      </c>
      <c r="B818" s="1">
        <f>$B$3*randomL!A808</f>
        <v>1.0526394439736735</v>
      </c>
      <c r="C818" s="1">
        <f>$B$4*randomL!B808</f>
        <v>1.5020365019571427</v>
      </c>
      <c r="D818" s="1">
        <f t="shared" si="35"/>
        <v>1.3450990653499326</v>
      </c>
    </row>
    <row r="819" spans="1:4" x14ac:dyDescent="0.2">
      <c r="A819" s="11">
        <f t="shared" si="34"/>
        <v>809</v>
      </c>
      <c r="B819" s="1">
        <f>$B$3*randomL!A809</f>
        <v>3.303292154814506</v>
      </c>
      <c r="C819" s="1">
        <f>$B$4*randomL!B809</f>
        <v>1.5091720253094478</v>
      </c>
      <c r="D819" s="1">
        <f t="shared" si="35"/>
        <v>1.311555770966961</v>
      </c>
    </row>
    <row r="820" spans="1:4" x14ac:dyDescent="0.2">
      <c r="A820" s="11">
        <f t="shared" si="34"/>
        <v>810</v>
      </c>
      <c r="B820" s="1">
        <f>$B$3*randomL!A810</f>
        <v>3.162820264091093E-2</v>
      </c>
      <c r="C820" s="1">
        <f>$B$4*randomL!B810</f>
        <v>0.99482379752552297</v>
      </c>
      <c r="D820" s="1">
        <f t="shared" si="35"/>
        <v>2.1771064658542896</v>
      </c>
    </row>
    <row r="821" spans="1:4" x14ac:dyDescent="0.2">
      <c r="A821" s="11">
        <f t="shared" si="34"/>
        <v>811</v>
      </c>
      <c r="B821" s="1">
        <f>$B$3*randomL!A811</f>
        <v>2.1912527527093273</v>
      </c>
      <c r="C821" s="1">
        <f>$B$4*randomL!B811</f>
        <v>0.69971099934648318</v>
      </c>
      <c r="D821" s="1">
        <f t="shared" si="35"/>
        <v>0.10066974713013484</v>
      </c>
    </row>
    <row r="822" spans="1:4" x14ac:dyDescent="0.2">
      <c r="A822" s="11">
        <f t="shared" si="34"/>
        <v>812</v>
      </c>
      <c r="B822" s="1">
        <f>$B$3*randomL!A812</f>
        <v>3.5907500711139217</v>
      </c>
      <c r="C822" s="1">
        <f>$B$4*randomL!B812</f>
        <v>1.1447361859609344</v>
      </c>
      <c r="D822" s="1">
        <f t="shared" si="35"/>
        <v>1.4328394181534334</v>
      </c>
    </row>
    <row r="823" spans="1:4" x14ac:dyDescent="0.2">
      <c r="A823" s="11">
        <f t="shared" si="34"/>
        <v>813</v>
      </c>
      <c r="B823" s="1">
        <f>$B$3*randomL!A813</f>
        <v>1.4718407716848503</v>
      </c>
      <c r="C823" s="1">
        <f>$B$4*randomL!B813</f>
        <v>0.42377469773821419</v>
      </c>
      <c r="D823" s="1">
        <f t="shared" si="35"/>
        <v>0.81961048055920249</v>
      </c>
    </row>
    <row r="824" spans="1:4" x14ac:dyDescent="0.2">
      <c r="A824" s="11">
        <f t="shared" si="34"/>
        <v>814</v>
      </c>
      <c r="B824" s="1">
        <f>$B$3*randomL!A814</f>
        <v>3.9748689614391077</v>
      </c>
      <c r="C824" s="1">
        <f>$B$4*randomL!B814</f>
        <v>1.5517369112394499</v>
      </c>
      <c r="D824" s="1">
        <f t="shared" si="35"/>
        <v>1.9275031034993859</v>
      </c>
    </row>
    <row r="825" spans="1:4" x14ac:dyDescent="0.2">
      <c r="A825" s="11">
        <f t="shared" si="34"/>
        <v>815</v>
      </c>
      <c r="B825" s="1">
        <f>$B$3*randomL!A815</f>
        <v>4.9371103011136013</v>
      </c>
      <c r="C825" s="1">
        <f>$B$4*randomL!B815</f>
        <v>1.1625947083478172</v>
      </c>
      <c r="D825" s="1">
        <f t="shared" si="35"/>
        <v>2.7610229486521889</v>
      </c>
    </row>
    <row r="826" spans="1:4" x14ac:dyDescent="0.2">
      <c r="A826" s="11">
        <f t="shared" si="34"/>
        <v>816</v>
      </c>
      <c r="B826" s="1">
        <f>$B$3*randomL!A816</f>
        <v>4.2115526283549789</v>
      </c>
      <c r="C826" s="1">
        <f>$B$4*randomL!B816</f>
        <v>0.11466393595765867</v>
      </c>
      <c r="D826" s="1">
        <f t="shared" si="35"/>
        <v>2.125095173708432</v>
      </c>
    </row>
    <row r="827" spans="1:4" x14ac:dyDescent="0.2">
      <c r="A827" s="11">
        <f t="shared" si="34"/>
        <v>817</v>
      </c>
      <c r="B827" s="1">
        <f>$B$3*randomL!A817</f>
        <v>2.5194644158401753</v>
      </c>
      <c r="C827" s="1">
        <f>$B$4*randomL!B817</f>
        <v>0.59466492255403725</v>
      </c>
      <c r="D827" s="1">
        <f t="shared" si="35"/>
        <v>0.37976309328032903</v>
      </c>
    </row>
    <row r="828" spans="1:4" x14ac:dyDescent="0.2">
      <c r="A828" s="11">
        <f t="shared" si="34"/>
        <v>818</v>
      </c>
      <c r="B828" s="1">
        <f>$B$3*randomL!A818</f>
        <v>5.0131526997712061E-2</v>
      </c>
      <c r="C828" s="1">
        <f>$B$4*randomL!B818</f>
        <v>1.7419839797344852</v>
      </c>
      <c r="D828" s="1">
        <f t="shared" si="35"/>
        <v>2.3471830498036597</v>
      </c>
    </row>
    <row r="829" spans="1:4" x14ac:dyDescent="0.2">
      <c r="A829" s="11">
        <f t="shared" si="34"/>
        <v>819</v>
      </c>
      <c r="B829" s="1">
        <f>$B$3*randomL!A819</f>
        <v>4.6466350687781581</v>
      </c>
      <c r="C829" s="1">
        <f>$B$4*randomL!B819</f>
        <v>1.6954358603220863</v>
      </c>
      <c r="D829" s="1">
        <f t="shared" si="35"/>
        <v>2.6053461458558353</v>
      </c>
    </row>
    <row r="830" spans="1:4" x14ac:dyDescent="0.2">
      <c r="A830" s="11">
        <f t="shared" si="34"/>
        <v>820</v>
      </c>
      <c r="B830" s="1">
        <f>$B$3*randomL!A820</f>
        <v>0.77186217295271198</v>
      </c>
      <c r="C830" s="1">
        <f>$B$4*randomL!B820</f>
        <v>1.148942007694965</v>
      </c>
      <c r="D830" s="1">
        <f t="shared" si="35"/>
        <v>1.4701490325057331</v>
      </c>
    </row>
    <row r="831" spans="1:4" x14ac:dyDescent="0.2">
      <c r="A831" s="11">
        <f t="shared" ref="A831:A894" si="36">$A830+1</f>
        <v>821</v>
      </c>
      <c r="B831" s="1">
        <f>$B$3*randomL!A821</f>
        <v>1.0341322114920826</v>
      </c>
      <c r="C831" s="1">
        <f>$B$4*randomL!B821</f>
        <v>0.74621417243002575</v>
      </c>
      <c r="D831" s="1">
        <f t="shared" si="35"/>
        <v>1.1671077994460193</v>
      </c>
    </row>
    <row r="832" spans="1:4" x14ac:dyDescent="0.2">
      <c r="A832" s="11">
        <f t="shared" si="36"/>
        <v>822</v>
      </c>
      <c r="B832" s="1">
        <f>$B$3*randomL!A822</f>
        <v>1.1002072898479427</v>
      </c>
      <c r="C832" s="1">
        <f>$B$4*randomL!B822</f>
        <v>1.3977883108917279</v>
      </c>
      <c r="D832" s="1">
        <f t="shared" si="35"/>
        <v>1.2517567135599443</v>
      </c>
    </row>
    <row r="833" spans="1:4" x14ac:dyDescent="0.2">
      <c r="A833" s="11">
        <f t="shared" si="36"/>
        <v>823</v>
      </c>
      <c r="B833" s="1">
        <f>$B$3*randomL!A823</f>
        <v>2.7866103315595914</v>
      </c>
      <c r="C833" s="1">
        <f>$B$4*randomL!B823</f>
        <v>0.67297725929602414</v>
      </c>
      <c r="D833" s="1">
        <f t="shared" si="35"/>
        <v>0.60020534631774392</v>
      </c>
    </row>
    <row r="834" spans="1:4" x14ac:dyDescent="0.2">
      <c r="A834" s="11">
        <f t="shared" si="36"/>
        <v>824</v>
      </c>
      <c r="B834" s="1">
        <f>$B$3*randomL!A824</f>
        <v>0.65678200562427735</v>
      </c>
      <c r="C834" s="1">
        <f>$B$4*randomL!B824</f>
        <v>1.0090120383270764</v>
      </c>
      <c r="D834" s="1">
        <f t="shared" si="35"/>
        <v>1.5573078726862803</v>
      </c>
    </row>
    <row r="835" spans="1:4" x14ac:dyDescent="0.2">
      <c r="A835" s="11">
        <f t="shared" si="36"/>
        <v>825</v>
      </c>
      <c r="B835" s="1">
        <f>$B$3*randomL!A825</f>
        <v>3.9800016152462403</v>
      </c>
      <c r="C835" s="1">
        <f>$B$4*randomL!B825</f>
        <v>1.6150299213349801</v>
      </c>
      <c r="D835" s="1">
        <f t="shared" si="35"/>
        <v>1.9577230455175543</v>
      </c>
    </row>
    <row r="836" spans="1:4" x14ac:dyDescent="0.2">
      <c r="A836" s="11">
        <f t="shared" si="36"/>
        <v>826</v>
      </c>
      <c r="B836" s="1">
        <f>$B$3*randomL!A826</f>
        <v>3.1941026342597123</v>
      </c>
      <c r="C836" s="1">
        <f>$B$4*randomL!B826</f>
        <v>1.4030856729963825</v>
      </c>
      <c r="D836" s="1">
        <f t="shared" si="35"/>
        <v>1.1627348693556923</v>
      </c>
    </row>
    <row r="837" spans="1:4" x14ac:dyDescent="0.2">
      <c r="A837" s="11">
        <f t="shared" si="36"/>
        <v>827</v>
      </c>
      <c r="B837" s="1">
        <f>$B$3*randomL!A827</f>
        <v>0.49683642767353708</v>
      </c>
      <c r="C837" s="1">
        <f>$B$4*randomL!B827</f>
        <v>1.6154041855018544</v>
      </c>
      <c r="D837" s="1">
        <f t="shared" si="35"/>
        <v>1.8882929168520921</v>
      </c>
    </row>
    <row r="838" spans="1:4" x14ac:dyDescent="0.2">
      <c r="A838" s="11">
        <f t="shared" si="36"/>
        <v>828</v>
      </c>
      <c r="B838" s="1">
        <f>$B$3*randomL!A828</f>
        <v>4.3323298981204861</v>
      </c>
      <c r="C838" s="1">
        <f>$B$4*randomL!B828</f>
        <v>0.42537547640209095</v>
      </c>
      <c r="D838" s="1">
        <f t="shared" si="35"/>
        <v>2.1649882974509316</v>
      </c>
    </row>
    <row r="839" spans="1:4" x14ac:dyDescent="0.2">
      <c r="A839" s="11">
        <f t="shared" si="36"/>
        <v>829</v>
      </c>
      <c r="B839" s="1">
        <f>$B$3*randomL!A829</f>
        <v>4.2166969183739313</v>
      </c>
      <c r="C839" s="1">
        <f>$B$4*randomL!B829</f>
        <v>0.97016567147118837</v>
      </c>
      <c r="D839" s="1">
        <f t="shared" si="35"/>
        <v>2.0238633393404188</v>
      </c>
    </row>
    <row r="840" spans="1:4" x14ac:dyDescent="0.2">
      <c r="A840" s="11">
        <f t="shared" si="36"/>
        <v>830</v>
      </c>
      <c r="B840" s="1">
        <f>$B$3*randomL!A830</f>
        <v>3.3296243564796582</v>
      </c>
      <c r="C840" s="1">
        <f>$B$4*randomL!B830</f>
        <v>0.38029652399635183</v>
      </c>
      <c r="D840" s="1">
        <f t="shared" si="35"/>
        <v>1.2050735224548028</v>
      </c>
    </row>
    <row r="841" spans="1:4" x14ac:dyDescent="0.2">
      <c r="A841" s="11">
        <f t="shared" si="36"/>
        <v>831</v>
      </c>
      <c r="B841" s="1">
        <f>$B$3*randomL!A831</f>
        <v>0.72211135604326904</v>
      </c>
      <c r="C841" s="1">
        <f>$B$4*randomL!B831</f>
        <v>0.12796232179607059</v>
      </c>
      <c r="D841" s="1">
        <f t="shared" si="35"/>
        <v>1.6235114674254674</v>
      </c>
    </row>
    <row r="842" spans="1:4" x14ac:dyDescent="0.2">
      <c r="A842" s="11">
        <f t="shared" si="36"/>
        <v>832</v>
      </c>
      <c r="B842" s="1">
        <f>$B$3*randomL!A832</f>
        <v>0.95393828232312183</v>
      </c>
      <c r="C842" s="1">
        <f>$B$4*randomL!B832</f>
        <v>1.6352219424332626</v>
      </c>
      <c r="D842" s="1">
        <f t="shared" si="35"/>
        <v>1.5000884965167371</v>
      </c>
    </row>
    <row r="843" spans="1:4" x14ac:dyDescent="0.2">
      <c r="A843" s="11">
        <f t="shared" si="36"/>
        <v>833</v>
      </c>
      <c r="B843" s="1">
        <f>$B$3*randomL!A833</f>
        <v>2.618452385421572</v>
      </c>
      <c r="C843" s="1">
        <f>$B$4*randomL!B833</f>
        <v>0.96249813498739201</v>
      </c>
      <c r="D843" s="1">
        <f t="shared" si="35"/>
        <v>0.44889647218416001</v>
      </c>
    </row>
    <row r="844" spans="1:4" x14ac:dyDescent="0.2">
      <c r="A844" s="11">
        <f t="shared" si="36"/>
        <v>834</v>
      </c>
      <c r="B844" s="1">
        <f>$B$3*randomL!A834</f>
        <v>2.5518133709144486</v>
      </c>
      <c r="C844" s="1">
        <f>$B$4*randomL!B834</f>
        <v>1.2965386155897147</v>
      </c>
      <c r="D844" s="1">
        <f t="shared" ref="D844:D907" si="37">SQRT(($B844-$G$3)^2+($C844-$G$4)^2)</f>
        <v>0.6085419005507654</v>
      </c>
    </row>
    <row r="845" spans="1:4" x14ac:dyDescent="0.2">
      <c r="A845" s="11">
        <f t="shared" si="36"/>
        <v>835</v>
      </c>
      <c r="B845" s="1">
        <f>$B$3*randomL!A835</f>
        <v>2.369166256624565</v>
      </c>
      <c r="C845" s="1">
        <f>$B$4*randomL!B835</f>
        <v>0.851470229720662</v>
      </c>
      <c r="D845" s="1">
        <f t="shared" si="37"/>
        <v>0.17682309500703197</v>
      </c>
    </row>
    <row r="846" spans="1:4" x14ac:dyDescent="0.2">
      <c r="A846" s="11">
        <f t="shared" si="36"/>
        <v>836</v>
      </c>
      <c r="B846" s="1">
        <f>$B$3*randomL!A836</f>
        <v>1.3623182356372432</v>
      </c>
      <c r="C846" s="1">
        <f>$B$4*randomL!B836</f>
        <v>1.2644183309474906</v>
      </c>
      <c r="D846" s="1">
        <f t="shared" si="37"/>
        <v>0.95780745688575331</v>
      </c>
    </row>
    <row r="847" spans="1:4" x14ac:dyDescent="0.2">
      <c r="A847" s="11">
        <f t="shared" si="36"/>
        <v>837</v>
      </c>
      <c r="B847" s="1">
        <f>$B$3*randomL!A837</f>
        <v>0.30674788188256863</v>
      </c>
      <c r="C847" s="1">
        <f>$B$4*randomL!B837</f>
        <v>0.26335475153161325</v>
      </c>
      <c r="D847" s="1">
        <f t="shared" si="37"/>
        <v>1.9678393495048923</v>
      </c>
    </row>
    <row r="848" spans="1:4" x14ac:dyDescent="0.2">
      <c r="A848" s="11">
        <f t="shared" si="36"/>
        <v>838</v>
      </c>
      <c r="B848" s="1">
        <f>$B$3*randomL!A838</f>
        <v>1.8729558500230685</v>
      </c>
      <c r="C848" s="1">
        <f>$B$4*randomL!B838</f>
        <v>1.9182073708786622</v>
      </c>
      <c r="D848" s="1">
        <f t="shared" si="37"/>
        <v>1.1650517586448697</v>
      </c>
    </row>
    <row r="849" spans="1:4" x14ac:dyDescent="0.2">
      <c r="A849" s="11">
        <f t="shared" si="36"/>
        <v>839</v>
      </c>
      <c r="B849" s="1">
        <f>$B$3*randomL!A839</f>
        <v>4.9144147825667535</v>
      </c>
      <c r="C849" s="1">
        <f>$B$4*randomL!B839</f>
        <v>1.4164687581014781</v>
      </c>
      <c r="D849" s="1">
        <f t="shared" si="37"/>
        <v>2.7835375588506244</v>
      </c>
    </row>
    <row r="850" spans="1:4" x14ac:dyDescent="0.2">
      <c r="A850" s="11">
        <f t="shared" si="36"/>
        <v>840</v>
      </c>
      <c r="B850" s="1">
        <f>$B$3*randomL!A840</f>
        <v>4.5457336343429393</v>
      </c>
      <c r="C850" s="1">
        <f>$B$4*randomL!B840</f>
        <v>0.59487397744661052</v>
      </c>
      <c r="D850" s="1">
        <f t="shared" si="37"/>
        <v>2.3546853225890518</v>
      </c>
    </row>
    <row r="851" spans="1:4" x14ac:dyDescent="0.2">
      <c r="A851" s="11">
        <f t="shared" si="36"/>
        <v>841</v>
      </c>
      <c r="B851" s="1">
        <f>$B$3*randomL!A841</f>
        <v>2.1848080959250158</v>
      </c>
      <c r="C851" s="1">
        <f>$B$4*randomL!B841</f>
        <v>0.26553892975744486</v>
      </c>
      <c r="D851" s="1">
        <f t="shared" si="37"/>
        <v>0.53467693942626804</v>
      </c>
    </row>
    <row r="852" spans="1:4" x14ac:dyDescent="0.2">
      <c r="A852" s="11">
        <f t="shared" si="36"/>
        <v>842</v>
      </c>
      <c r="B852" s="1">
        <f>$B$3*randomL!A842</f>
        <v>4.1597789320873382</v>
      </c>
      <c r="C852" s="1">
        <f>$B$4*randomL!B842</f>
        <v>0.23072478254018569</v>
      </c>
      <c r="D852" s="1">
        <f t="shared" si="37"/>
        <v>2.0407860583283357</v>
      </c>
    </row>
    <row r="853" spans="1:4" x14ac:dyDescent="0.2">
      <c r="A853" s="11">
        <f t="shared" si="36"/>
        <v>843</v>
      </c>
      <c r="B853" s="1">
        <f>$B$3*randomL!A843</f>
        <v>3.0304589510539226</v>
      </c>
      <c r="C853" s="1">
        <f>$B$4*randomL!B843</f>
        <v>0.68164032262966834</v>
      </c>
      <c r="D853" s="1">
        <f t="shared" si="37"/>
        <v>0.83885104912182729</v>
      </c>
    </row>
    <row r="854" spans="1:4" x14ac:dyDescent="0.2">
      <c r="A854" s="11">
        <f t="shared" si="36"/>
        <v>844</v>
      </c>
      <c r="B854" s="1">
        <f>$B$3*randomL!A844</f>
        <v>3.3251725452151462</v>
      </c>
      <c r="C854" s="1">
        <f>$B$4*randomL!B844</f>
        <v>1.8471693880871496</v>
      </c>
      <c r="D854" s="1">
        <f t="shared" si="37"/>
        <v>1.5370676575391029</v>
      </c>
    </row>
    <row r="855" spans="1:4" x14ac:dyDescent="0.2">
      <c r="A855" s="11">
        <f t="shared" si="36"/>
        <v>845</v>
      </c>
      <c r="B855" s="1">
        <f>$B$3*randomL!A845</f>
        <v>1.1312708289215867</v>
      </c>
      <c r="C855" s="1">
        <f>$B$4*randomL!B845</f>
        <v>0.55217997904871807</v>
      </c>
      <c r="D855" s="1">
        <f t="shared" si="37"/>
        <v>1.0970855955203525</v>
      </c>
    </row>
    <row r="856" spans="1:4" x14ac:dyDescent="0.2">
      <c r="A856" s="11">
        <f t="shared" si="36"/>
        <v>846</v>
      </c>
      <c r="B856" s="1">
        <f>$B$3*randomL!A846</f>
        <v>1.824021266958245</v>
      </c>
      <c r="C856" s="1">
        <f>$B$4*randomL!B846</f>
        <v>1.1224530081542801</v>
      </c>
      <c r="D856" s="1">
        <f t="shared" si="37"/>
        <v>0.49531399149168764</v>
      </c>
    </row>
    <row r="857" spans="1:4" x14ac:dyDescent="0.2">
      <c r="A857" s="11">
        <f t="shared" si="36"/>
        <v>847</v>
      </c>
      <c r="B857" s="1">
        <f>$B$3*randomL!A847</f>
        <v>3.6348120444073837</v>
      </c>
      <c r="C857" s="1">
        <f>$B$4*randomL!B847</f>
        <v>0.21927174387118487</v>
      </c>
      <c r="D857" s="1">
        <f t="shared" si="37"/>
        <v>1.5478794882816007</v>
      </c>
    </row>
    <row r="858" spans="1:4" x14ac:dyDescent="0.2">
      <c r="A858" s="11">
        <f t="shared" si="36"/>
        <v>848</v>
      </c>
      <c r="B858" s="1">
        <f>$B$3*randomL!A848</f>
        <v>6.79824528336892E-2</v>
      </c>
      <c r="C858" s="1">
        <f>$B$4*randomL!B848</f>
        <v>0.39828344415968675</v>
      </c>
      <c r="D858" s="1">
        <f t="shared" si="37"/>
        <v>2.1695333628827318</v>
      </c>
    </row>
    <row r="859" spans="1:4" x14ac:dyDescent="0.2">
      <c r="A859" s="11">
        <f t="shared" si="36"/>
        <v>849</v>
      </c>
      <c r="B859" s="1">
        <f>$B$3*randomL!A849</f>
        <v>3.2724836780873656</v>
      </c>
      <c r="C859" s="1">
        <f>$B$4*randomL!B849</f>
        <v>1.5189227645231804</v>
      </c>
      <c r="D859" s="1">
        <f t="shared" si="37"/>
        <v>1.291151107002374</v>
      </c>
    </row>
    <row r="860" spans="1:4" x14ac:dyDescent="0.2">
      <c r="A860" s="11">
        <f t="shared" si="36"/>
        <v>850</v>
      </c>
      <c r="B860" s="1">
        <f>$B$3*randomL!A850</f>
        <v>1.9001726559430465</v>
      </c>
      <c r="C860" s="1">
        <f>$B$4*randomL!B850</f>
        <v>1.2688891096348132</v>
      </c>
      <c r="D860" s="1">
        <f t="shared" si="37"/>
        <v>0.556554968874032</v>
      </c>
    </row>
    <row r="861" spans="1:4" x14ac:dyDescent="0.2">
      <c r="A861" s="11">
        <f t="shared" si="36"/>
        <v>851</v>
      </c>
      <c r="B861" s="1">
        <f>$B$3*randomL!A851</f>
        <v>1.5102778445681431</v>
      </c>
      <c r="C861" s="1">
        <f>$B$4*randomL!B851</f>
        <v>1.1414802943068656</v>
      </c>
      <c r="D861" s="1">
        <f t="shared" si="37"/>
        <v>0.76962682066925814</v>
      </c>
    </row>
    <row r="862" spans="1:4" x14ac:dyDescent="0.2">
      <c r="A862" s="11">
        <f t="shared" si="36"/>
        <v>852</v>
      </c>
      <c r="B862" s="1">
        <f>$B$3*randomL!A852</f>
        <v>4.4604058303850733</v>
      </c>
      <c r="C862" s="1">
        <f>$B$4*randomL!B852</f>
        <v>0.64152024627465321</v>
      </c>
      <c r="D862" s="1">
        <f t="shared" si="37"/>
        <v>2.2659546223125648</v>
      </c>
    </row>
    <row r="863" spans="1:4" x14ac:dyDescent="0.2">
      <c r="A863" s="11">
        <f t="shared" si="36"/>
        <v>853</v>
      </c>
      <c r="B863" s="1">
        <f>$B$3*randomL!A853</f>
        <v>4.5149775938670258</v>
      </c>
      <c r="C863" s="1">
        <f>$B$4*randomL!B853</f>
        <v>1.5973076159010393</v>
      </c>
      <c r="D863" s="1">
        <f t="shared" si="37"/>
        <v>2.4484322932195126</v>
      </c>
    </row>
    <row r="864" spans="1:4" x14ac:dyDescent="0.2">
      <c r="A864" s="11">
        <f t="shared" si="36"/>
        <v>854</v>
      </c>
      <c r="B864" s="1">
        <f>$B$3*randomL!A854</f>
        <v>0.81349411033414643</v>
      </c>
      <c r="C864" s="1">
        <f>$B$4*randomL!B854</f>
        <v>1.9093018517506042</v>
      </c>
      <c r="D864" s="1">
        <f t="shared" si="37"/>
        <v>1.7756545780008621</v>
      </c>
    </row>
    <row r="865" spans="1:4" x14ac:dyDescent="0.2">
      <c r="A865" s="11">
        <f t="shared" si="36"/>
        <v>855</v>
      </c>
      <c r="B865" s="1">
        <f>$B$3*randomL!A855</f>
        <v>3.2617447066929346</v>
      </c>
      <c r="C865" s="1">
        <f>$B$4*randomL!B855</f>
        <v>1.6767689372291672</v>
      </c>
      <c r="D865" s="1">
        <f t="shared" si="37"/>
        <v>1.3769624510059919</v>
      </c>
    </row>
    <row r="866" spans="1:4" x14ac:dyDescent="0.2">
      <c r="A866" s="11">
        <f t="shared" si="36"/>
        <v>856</v>
      </c>
      <c r="B866" s="1">
        <f>$B$3*randomL!A856</f>
        <v>3.9906209511247184</v>
      </c>
      <c r="C866" s="1">
        <f>$B$4*randomL!B856</f>
        <v>0.26265602443856872</v>
      </c>
      <c r="D866" s="1">
        <f t="shared" si="37"/>
        <v>1.8695084751556903</v>
      </c>
    </row>
    <row r="867" spans="1:4" x14ac:dyDescent="0.2">
      <c r="A867" s="11">
        <f t="shared" si="36"/>
        <v>857</v>
      </c>
      <c r="B867" s="1">
        <f>$B$3*randomL!A857</f>
        <v>4.9737431543502018</v>
      </c>
      <c r="C867" s="1">
        <f>$B$4*randomL!B857</f>
        <v>0.52499220254379741</v>
      </c>
      <c r="D867" s="1">
        <f t="shared" si="37"/>
        <v>2.7873428879429811</v>
      </c>
    </row>
    <row r="868" spans="1:4" x14ac:dyDescent="0.2">
      <c r="A868" s="11">
        <f t="shared" si="36"/>
        <v>858</v>
      </c>
      <c r="B868" s="1">
        <f>$B$3*randomL!A858</f>
        <v>0.99939896188951882</v>
      </c>
      <c r="C868" s="1">
        <f>$B$4*randomL!B858</f>
        <v>0.81621283859161387</v>
      </c>
      <c r="D868" s="1">
        <f t="shared" si="37"/>
        <v>1.2007105016810518</v>
      </c>
    </row>
    <row r="869" spans="1:4" x14ac:dyDescent="0.2">
      <c r="A869" s="11">
        <f t="shared" si="36"/>
        <v>859</v>
      </c>
      <c r="B869" s="1">
        <f>$B$3*randomL!A859</f>
        <v>3.7319394414612179</v>
      </c>
      <c r="C869" s="1">
        <f>$B$4*randomL!B859</f>
        <v>0.62527921241492335</v>
      </c>
      <c r="D869" s="1">
        <f t="shared" si="37"/>
        <v>1.5418708784845951</v>
      </c>
    </row>
    <row r="870" spans="1:4" x14ac:dyDescent="0.2">
      <c r="A870" s="11">
        <f t="shared" si="36"/>
        <v>860</v>
      </c>
      <c r="B870" s="1">
        <f>$B$3*randomL!A860</f>
        <v>2.8547217847946977</v>
      </c>
      <c r="C870" s="1">
        <f>$B$4*randomL!B860</f>
        <v>1.481470814806561</v>
      </c>
      <c r="D870" s="1">
        <f t="shared" si="37"/>
        <v>0.94502015159353736</v>
      </c>
    </row>
    <row r="871" spans="1:4" x14ac:dyDescent="0.2">
      <c r="A871" s="11">
        <f t="shared" si="36"/>
        <v>861</v>
      </c>
      <c r="B871" s="1">
        <f>$B$3*randomL!A861</f>
        <v>4.697148569838264</v>
      </c>
      <c r="C871" s="1">
        <f>$B$4*randomL!B861</f>
        <v>0.74725837851361598</v>
      </c>
      <c r="D871" s="1">
        <f t="shared" si="37"/>
        <v>2.497705478730889</v>
      </c>
    </row>
    <row r="872" spans="1:4" x14ac:dyDescent="0.2">
      <c r="A872" s="11">
        <f t="shared" si="36"/>
        <v>862</v>
      </c>
      <c r="B872" s="1">
        <f>$B$3*randomL!A862</f>
        <v>1.2606430188294437E-3</v>
      </c>
      <c r="C872" s="1">
        <f>$B$4*randomL!B862</f>
        <v>1.4222470519426154</v>
      </c>
      <c r="D872" s="1">
        <f t="shared" si="37"/>
        <v>2.2850921542881477</v>
      </c>
    </row>
    <row r="873" spans="1:4" x14ac:dyDescent="0.2">
      <c r="A873" s="11">
        <f t="shared" si="36"/>
        <v>863</v>
      </c>
      <c r="B873" s="1">
        <f>$B$3*randomL!A863</f>
        <v>1.7372616022238674</v>
      </c>
      <c r="C873" s="1">
        <f>$B$4*randomL!B863</f>
        <v>1.9747114276447415</v>
      </c>
      <c r="D873" s="1">
        <f t="shared" si="37"/>
        <v>1.2625663400453733</v>
      </c>
    </row>
    <row r="874" spans="1:4" x14ac:dyDescent="0.2">
      <c r="A874" s="11">
        <f t="shared" si="36"/>
        <v>864</v>
      </c>
      <c r="B874" s="1">
        <f>$B$3*randomL!A864</f>
        <v>0.83431552153778787</v>
      </c>
      <c r="C874" s="1">
        <f>$B$4*randomL!B864</f>
        <v>1.2713228216293442</v>
      </c>
      <c r="D874" s="1">
        <f t="shared" si="37"/>
        <v>1.4447281048353879</v>
      </c>
    </row>
    <row r="875" spans="1:4" x14ac:dyDescent="0.2">
      <c r="A875" s="11">
        <f t="shared" si="36"/>
        <v>865</v>
      </c>
      <c r="B875" s="1">
        <f>$B$3*randomL!A865</f>
        <v>0.46271837488094658</v>
      </c>
      <c r="C875" s="1">
        <f>$B$4*randomL!B865</f>
        <v>0.39665116308571857</v>
      </c>
      <c r="D875" s="1">
        <f t="shared" si="37"/>
        <v>1.7834903221538387</v>
      </c>
    </row>
    <row r="876" spans="1:4" x14ac:dyDescent="0.2">
      <c r="A876" s="11">
        <f t="shared" si="36"/>
        <v>866</v>
      </c>
      <c r="B876" s="1">
        <f>$B$3*randomL!A866</f>
        <v>3.9965545403166214</v>
      </c>
      <c r="C876" s="1">
        <f>$B$4*randomL!B866</f>
        <v>1.7734589299408126</v>
      </c>
      <c r="D876" s="1">
        <f t="shared" si="37"/>
        <v>2.0433380788831244</v>
      </c>
    </row>
    <row r="877" spans="1:4" x14ac:dyDescent="0.2">
      <c r="A877" s="11">
        <f t="shared" si="36"/>
        <v>867</v>
      </c>
      <c r="B877" s="1">
        <f>$B$3*randomL!A867</f>
        <v>4.821989853961214</v>
      </c>
      <c r="C877" s="1">
        <f>$B$4*randomL!B867</f>
        <v>1.0678187309226745</v>
      </c>
      <c r="D877" s="1">
        <f t="shared" si="37"/>
        <v>2.635632308746533</v>
      </c>
    </row>
    <row r="878" spans="1:4" x14ac:dyDescent="0.2">
      <c r="A878" s="11">
        <f t="shared" si="36"/>
        <v>868</v>
      </c>
      <c r="B878" s="1">
        <f>$B$3*randomL!A868</f>
        <v>2.5996687506909173</v>
      </c>
      <c r="C878" s="1">
        <f>$B$4*randomL!B868</f>
        <v>1.5112261210976781</v>
      </c>
      <c r="D878" s="1">
        <f t="shared" si="37"/>
        <v>0.81582945865572143</v>
      </c>
    </row>
    <row r="879" spans="1:4" x14ac:dyDescent="0.2">
      <c r="A879" s="11">
        <f t="shared" si="36"/>
        <v>869</v>
      </c>
      <c r="B879" s="1">
        <f>$B$3*randomL!A869</f>
        <v>3.9418497186577337</v>
      </c>
      <c r="C879" s="1">
        <f>$B$4*randomL!B869</f>
        <v>1.7232307155382702</v>
      </c>
      <c r="D879" s="1">
        <f t="shared" si="37"/>
        <v>1.9713942772822821</v>
      </c>
    </row>
    <row r="880" spans="1:4" x14ac:dyDescent="0.2">
      <c r="A880" s="11">
        <f t="shared" si="36"/>
        <v>870</v>
      </c>
      <c r="B880" s="1">
        <f>$B$3*randomL!A870</f>
        <v>3.6391576720855987</v>
      </c>
      <c r="C880" s="1">
        <f>$B$4*randomL!B870</f>
        <v>1.9263231056744963</v>
      </c>
      <c r="D880" s="1">
        <f t="shared" si="37"/>
        <v>1.8275060994423742</v>
      </c>
    </row>
    <row r="881" spans="1:4" x14ac:dyDescent="0.2">
      <c r="A881" s="11">
        <f t="shared" si="36"/>
        <v>871</v>
      </c>
      <c r="B881" s="1">
        <f>$B$3*randomL!A871</f>
        <v>0.25283175983181527</v>
      </c>
      <c r="C881" s="1">
        <f>$B$4*randomL!B871</f>
        <v>0.351367511591828</v>
      </c>
      <c r="D881" s="1">
        <f t="shared" si="37"/>
        <v>1.9981829909132385</v>
      </c>
    </row>
    <row r="882" spans="1:4" x14ac:dyDescent="0.2">
      <c r="A882" s="11">
        <f t="shared" si="36"/>
        <v>872</v>
      </c>
      <c r="B882" s="1">
        <f>$B$3*randomL!A872</f>
        <v>4.7672862111130332</v>
      </c>
      <c r="C882" s="1">
        <f>$B$4*randomL!B872</f>
        <v>0.4956868526867162</v>
      </c>
      <c r="D882" s="1">
        <f t="shared" si="37"/>
        <v>2.5852591710307942</v>
      </c>
    </row>
    <row r="883" spans="1:4" x14ac:dyDescent="0.2">
      <c r="A883" s="11">
        <f t="shared" si="36"/>
        <v>873</v>
      </c>
      <c r="B883" s="1">
        <f>$B$3*randomL!A873</f>
        <v>4.6291040825574843</v>
      </c>
      <c r="C883" s="1">
        <f>$B$4*randomL!B873</f>
        <v>0.47344004937553774</v>
      </c>
      <c r="D883" s="1">
        <f t="shared" si="37"/>
        <v>2.4509565571933924</v>
      </c>
    </row>
    <row r="884" spans="1:4" x14ac:dyDescent="0.2">
      <c r="A884" s="11">
        <f t="shared" si="36"/>
        <v>874</v>
      </c>
      <c r="B884" s="1">
        <f>$B$3*randomL!A874</f>
        <v>2.9390521331732602</v>
      </c>
      <c r="C884" s="1">
        <f>$B$4*randomL!B874</f>
        <v>1.8950539717355377</v>
      </c>
      <c r="D884" s="1">
        <f t="shared" si="37"/>
        <v>1.3211136425613512</v>
      </c>
    </row>
    <row r="885" spans="1:4" x14ac:dyDescent="0.2">
      <c r="A885" s="11">
        <f t="shared" si="36"/>
        <v>875</v>
      </c>
      <c r="B885" s="1">
        <f>$B$3*randomL!A875</f>
        <v>0.83725214115110802</v>
      </c>
      <c r="C885" s="1">
        <f>$B$4*randomL!B875</f>
        <v>1.0013275793912362</v>
      </c>
      <c r="D885" s="1">
        <f t="shared" si="37"/>
        <v>1.37753929926546</v>
      </c>
    </row>
    <row r="886" spans="1:4" x14ac:dyDescent="0.2">
      <c r="A886" s="11">
        <f t="shared" si="36"/>
        <v>876</v>
      </c>
      <c r="B886" s="1">
        <f>$B$3*randomL!A876</f>
        <v>4.3647587320836454</v>
      </c>
      <c r="C886" s="1">
        <f>$B$4*randomL!B876</f>
        <v>1.4217614804561762</v>
      </c>
      <c r="D886" s="1">
        <f t="shared" si="37"/>
        <v>2.2522805568382123</v>
      </c>
    </row>
    <row r="887" spans="1:4" x14ac:dyDescent="0.2">
      <c r="A887" s="11">
        <f t="shared" si="36"/>
        <v>877</v>
      </c>
      <c r="B887" s="1">
        <f>$B$3*randomL!A877</f>
        <v>2.468833060789267</v>
      </c>
      <c r="C887" s="1">
        <f>$B$4*randomL!B877</f>
        <v>1.2607995479012477</v>
      </c>
      <c r="D887" s="1">
        <f t="shared" si="37"/>
        <v>0.53348611783186994</v>
      </c>
    </row>
    <row r="888" spans="1:4" x14ac:dyDescent="0.2">
      <c r="A888" s="11">
        <f t="shared" si="36"/>
        <v>878</v>
      </c>
      <c r="B888" s="1">
        <f>$B$3*randomL!A878</f>
        <v>3.8920407092613365</v>
      </c>
      <c r="C888" s="1">
        <f>$B$4*randomL!B878</f>
        <v>0.79403532822568379</v>
      </c>
      <c r="D888" s="1">
        <f t="shared" si="37"/>
        <v>1.6920512223650268</v>
      </c>
    </row>
    <row r="889" spans="1:4" x14ac:dyDescent="0.2">
      <c r="A889" s="11">
        <f t="shared" si="36"/>
        <v>879</v>
      </c>
      <c r="B889" s="1">
        <f>$B$3*randomL!A879</f>
        <v>3.5040890804895488</v>
      </c>
      <c r="C889" s="1">
        <f>$B$4*randomL!B879</f>
        <v>0.93954492036606196</v>
      </c>
      <c r="D889" s="1">
        <f t="shared" si="37"/>
        <v>1.3115338785757868</v>
      </c>
    </row>
    <row r="890" spans="1:4" x14ac:dyDescent="0.2">
      <c r="A890" s="11">
        <f t="shared" si="36"/>
        <v>880</v>
      </c>
      <c r="B890" s="1">
        <f>$B$3*randomL!A880</f>
        <v>8.8393208104725618E-3</v>
      </c>
      <c r="C890" s="1">
        <f>$B$4*randomL!B880</f>
        <v>0.42391472773333105</v>
      </c>
      <c r="D890" s="1">
        <f t="shared" si="37"/>
        <v>2.2232015774648524</v>
      </c>
    </row>
    <row r="891" spans="1:4" x14ac:dyDescent="0.2">
      <c r="A891" s="11">
        <f t="shared" si="36"/>
        <v>881</v>
      </c>
      <c r="B891" s="1">
        <f>$B$3*randomL!A881</f>
        <v>3.1598113193853621</v>
      </c>
      <c r="C891" s="1">
        <f>$B$4*randomL!B881</f>
        <v>1.3175748084068057</v>
      </c>
      <c r="D891" s="1">
        <f t="shared" si="37"/>
        <v>1.0904684548934054</v>
      </c>
    </row>
    <row r="892" spans="1:4" x14ac:dyDescent="0.2">
      <c r="A892" s="11">
        <f t="shared" si="36"/>
        <v>882</v>
      </c>
      <c r="B892" s="1">
        <f>$B$3*randomL!A882</f>
        <v>3.2201739541813579</v>
      </c>
      <c r="C892" s="1">
        <f>$B$4*randomL!B882</f>
        <v>1.3760174229868274</v>
      </c>
      <c r="D892" s="1">
        <f t="shared" si="37"/>
        <v>1.1715592039561691</v>
      </c>
    </row>
    <row r="893" spans="1:4" x14ac:dyDescent="0.2">
      <c r="A893" s="11">
        <f t="shared" si="36"/>
        <v>883</v>
      </c>
      <c r="B893" s="1">
        <f>$B$3*randomL!A883</f>
        <v>1.9762123060765147</v>
      </c>
      <c r="C893" s="1">
        <f>$B$4*randomL!B883</f>
        <v>0.11252779562449056</v>
      </c>
      <c r="D893" s="1">
        <f t="shared" si="37"/>
        <v>0.72297922773791634</v>
      </c>
    </row>
    <row r="894" spans="1:4" x14ac:dyDescent="0.2">
      <c r="A894" s="11">
        <f t="shared" si="36"/>
        <v>884</v>
      </c>
      <c r="B894" s="1">
        <f>$B$3*randomL!A884</f>
        <v>3.2115521619359413</v>
      </c>
      <c r="C894" s="1">
        <f>$B$4*randomL!B884</f>
        <v>1.3503833112584407</v>
      </c>
      <c r="D894" s="1">
        <f t="shared" si="37"/>
        <v>1.1515900162944632</v>
      </c>
    </row>
    <row r="895" spans="1:4" x14ac:dyDescent="0.2">
      <c r="A895" s="11">
        <f t="shared" ref="A895:A958" si="38">$A894+1</f>
        <v>885</v>
      </c>
      <c r="B895" s="1">
        <f>$B$3*randomL!A885</f>
        <v>2.8490656486738768</v>
      </c>
      <c r="C895" s="1">
        <f>$B$4*randomL!B885</f>
        <v>1.8200747623168356</v>
      </c>
      <c r="D895" s="1">
        <f t="shared" si="37"/>
        <v>1.2090652327332008</v>
      </c>
    </row>
    <row r="896" spans="1:4" x14ac:dyDescent="0.2">
      <c r="A896" s="11">
        <f t="shared" si="38"/>
        <v>886</v>
      </c>
      <c r="B896" s="1">
        <f>$B$3*randomL!A886</f>
        <v>0.66505382189903484</v>
      </c>
      <c r="C896" s="1">
        <f>$B$4*randomL!B886</f>
        <v>0.70311734115349012</v>
      </c>
      <c r="D896" s="1">
        <f t="shared" si="37"/>
        <v>1.538000656453673</v>
      </c>
    </row>
    <row r="897" spans="1:4" x14ac:dyDescent="0.2">
      <c r="A897" s="11">
        <f t="shared" si="38"/>
        <v>887</v>
      </c>
      <c r="B897" s="1">
        <f>$B$3*randomL!A887</f>
        <v>2.3697175335841694</v>
      </c>
      <c r="C897" s="1">
        <f>$B$4*randomL!B887</f>
        <v>1.7044869334624078</v>
      </c>
      <c r="D897" s="1">
        <f t="shared" si="37"/>
        <v>0.9202720543459546</v>
      </c>
    </row>
    <row r="898" spans="1:4" x14ac:dyDescent="0.2">
      <c r="A898" s="11">
        <f t="shared" si="38"/>
        <v>888</v>
      </c>
      <c r="B898" s="1">
        <f>$B$3*randomL!A888</f>
        <v>2.3675195832464961</v>
      </c>
      <c r="C898" s="1">
        <f>$B$4*randomL!B888</f>
        <v>0.92234064141085659</v>
      </c>
      <c r="D898" s="1">
        <f t="shared" si="37"/>
        <v>0.20743684174200946</v>
      </c>
    </row>
    <row r="899" spans="1:4" x14ac:dyDescent="0.2">
      <c r="A899" s="11">
        <f t="shared" si="38"/>
        <v>889</v>
      </c>
      <c r="B899" s="1">
        <f>$B$3*randomL!A889</f>
        <v>0.72059240329971574</v>
      </c>
      <c r="C899" s="1">
        <f>$B$4*randomL!B889</f>
        <v>0.16169100088762511</v>
      </c>
      <c r="D899" s="1">
        <f t="shared" si="37"/>
        <v>1.6112371692343599</v>
      </c>
    </row>
    <row r="900" spans="1:4" x14ac:dyDescent="0.2">
      <c r="A900" s="11">
        <f t="shared" si="38"/>
        <v>890</v>
      </c>
      <c r="B900" s="1">
        <f>$B$3*randomL!A890</f>
        <v>0.40089861559676143</v>
      </c>
      <c r="C900" s="1">
        <f>$B$4*randomL!B890</f>
        <v>1.1601917977125544</v>
      </c>
      <c r="D900" s="1">
        <f t="shared" si="37"/>
        <v>1.8348035105975387</v>
      </c>
    </row>
    <row r="901" spans="1:4" x14ac:dyDescent="0.2">
      <c r="A901" s="11">
        <f t="shared" si="38"/>
        <v>891</v>
      </c>
      <c r="B901" s="1">
        <f>$B$3*randomL!A891</f>
        <v>3.4257333593032286</v>
      </c>
      <c r="C901" s="1">
        <f>$B$4*randomL!B891</f>
        <v>1.3523521437401034</v>
      </c>
      <c r="D901" s="1">
        <f t="shared" si="37"/>
        <v>1.3444386035825753</v>
      </c>
    </row>
    <row r="902" spans="1:4" x14ac:dyDescent="0.2">
      <c r="A902" s="11">
        <f t="shared" si="38"/>
        <v>892</v>
      </c>
      <c r="B902" s="1">
        <f>$B$3*randomL!A892</f>
        <v>0.71705955527732401</v>
      </c>
      <c r="C902" s="1">
        <f>$B$4*randomL!B892</f>
        <v>0.91539272037080055</v>
      </c>
      <c r="D902" s="1">
        <f t="shared" si="37"/>
        <v>1.4874232223912811</v>
      </c>
    </row>
    <row r="903" spans="1:4" x14ac:dyDescent="0.2">
      <c r="A903" s="11">
        <f t="shared" si="38"/>
        <v>893</v>
      </c>
      <c r="B903" s="1">
        <f>$B$3*randomL!A893</f>
        <v>1.4336854817617879</v>
      </c>
      <c r="C903" s="1">
        <f>$B$4*randomL!B893</f>
        <v>3.4116448350360429E-2</v>
      </c>
      <c r="D903" s="1">
        <f t="shared" si="37"/>
        <v>1.0834276881961848</v>
      </c>
    </row>
    <row r="904" spans="1:4" x14ac:dyDescent="0.2">
      <c r="A904" s="11">
        <f t="shared" si="38"/>
        <v>894</v>
      </c>
      <c r="B904" s="1">
        <f>$B$3*randomL!A894</f>
        <v>4.8161566068154791</v>
      </c>
      <c r="C904" s="1">
        <f>$B$4*randomL!B894</f>
        <v>0.85312723777841737</v>
      </c>
      <c r="D904" s="1">
        <f t="shared" si="37"/>
        <v>2.6166959882222169</v>
      </c>
    </row>
    <row r="905" spans="1:4" x14ac:dyDescent="0.2">
      <c r="A905" s="11">
        <f t="shared" si="38"/>
        <v>895</v>
      </c>
      <c r="B905" s="1">
        <f>$B$3*randomL!A895</f>
        <v>1.3530108826135068</v>
      </c>
      <c r="C905" s="1">
        <f>$B$4*randomL!B895</f>
        <v>0.83853180177639652</v>
      </c>
      <c r="D905" s="1">
        <f t="shared" si="37"/>
        <v>0.84786512177308393</v>
      </c>
    </row>
    <row r="906" spans="1:4" x14ac:dyDescent="0.2">
      <c r="A906" s="11">
        <f t="shared" si="38"/>
        <v>896</v>
      </c>
      <c r="B906" s="1">
        <f>$B$3*randomL!A896</f>
        <v>0.1821847175472846</v>
      </c>
      <c r="C906" s="1">
        <f>$B$4*randomL!B896</f>
        <v>0.93122825551092347</v>
      </c>
      <c r="D906" s="1">
        <f t="shared" si="37"/>
        <v>2.0220779829532227</v>
      </c>
    </row>
    <row r="907" spans="1:4" x14ac:dyDescent="0.2">
      <c r="A907" s="11">
        <f t="shared" si="38"/>
        <v>897</v>
      </c>
      <c r="B907" s="1">
        <f>$B$3*randomL!A897</f>
        <v>2.7774862681817263</v>
      </c>
      <c r="C907" s="1">
        <f>$B$4*randomL!B897</f>
        <v>1.8060089411216251</v>
      </c>
      <c r="D907" s="1">
        <f t="shared" si="37"/>
        <v>1.1599760254225557</v>
      </c>
    </row>
    <row r="908" spans="1:4" x14ac:dyDescent="0.2">
      <c r="A908" s="11">
        <f t="shared" si="38"/>
        <v>898</v>
      </c>
      <c r="B908" s="1">
        <f>$B$3*randomL!A898</f>
        <v>1.6014737634212746</v>
      </c>
      <c r="C908" s="1">
        <f>$B$4*randomL!B898</f>
        <v>0.29761598028191627</v>
      </c>
      <c r="D908" s="1">
        <f t="shared" ref="D908:D971" si="39">SQRT(($B908-$G$3)^2+($C908-$G$4)^2)</f>
        <v>0.78142393048920167</v>
      </c>
    </row>
    <row r="909" spans="1:4" x14ac:dyDescent="0.2">
      <c r="A909" s="11">
        <f t="shared" si="38"/>
        <v>899</v>
      </c>
      <c r="B909" s="1">
        <f>$B$3*randomL!A899</f>
        <v>0.26748350246980801</v>
      </c>
      <c r="C909" s="1">
        <f>$B$4*randomL!B899</f>
        <v>1.621210711098598</v>
      </c>
      <c r="D909" s="1">
        <f t="shared" si="39"/>
        <v>2.0997635688927994</v>
      </c>
    </row>
    <row r="910" spans="1:4" x14ac:dyDescent="0.2">
      <c r="A910" s="11">
        <f t="shared" si="38"/>
        <v>900</v>
      </c>
      <c r="B910" s="1">
        <f>$B$3*randomL!A900</f>
        <v>1.9141983555608193</v>
      </c>
      <c r="C910" s="1">
        <f>$B$4*randomL!B900</f>
        <v>1.4384850207234487</v>
      </c>
      <c r="D910" s="1">
        <f t="shared" si="39"/>
        <v>0.69953248791772549</v>
      </c>
    </row>
    <row r="911" spans="1:4" x14ac:dyDescent="0.2">
      <c r="A911" s="11">
        <f t="shared" si="38"/>
        <v>901</v>
      </c>
      <c r="B911" s="1">
        <f>$B$3*randomL!A901</f>
        <v>1.6908103798238754</v>
      </c>
      <c r="C911" s="1">
        <f>$B$4*randomL!B901</f>
        <v>0.40408397987412914</v>
      </c>
      <c r="D911" s="1">
        <f t="shared" si="39"/>
        <v>0.64499888704354769</v>
      </c>
    </row>
    <row r="912" spans="1:4" x14ac:dyDescent="0.2">
      <c r="A912" s="11">
        <f t="shared" si="38"/>
        <v>902</v>
      </c>
      <c r="B912" s="1">
        <f>$B$3*randomL!A902</f>
        <v>3.7163977346826318</v>
      </c>
      <c r="C912" s="1">
        <f>$B$4*randomL!B902</f>
        <v>1.0319624802598937</v>
      </c>
      <c r="D912" s="1">
        <f t="shared" si="39"/>
        <v>1.5340367277216471</v>
      </c>
    </row>
    <row r="913" spans="1:4" x14ac:dyDescent="0.2">
      <c r="A913" s="11">
        <f t="shared" si="38"/>
        <v>903</v>
      </c>
      <c r="B913" s="1">
        <f>$B$3*randomL!A903</f>
        <v>3.2676652038522631</v>
      </c>
      <c r="C913" s="1">
        <f>$B$4*randomL!B903</f>
        <v>1.5430466641680223</v>
      </c>
      <c r="D913" s="1">
        <f t="shared" si="39"/>
        <v>1.3007795096203352</v>
      </c>
    </row>
    <row r="914" spans="1:4" x14ac:dyDescent="0.2">
      <c r="A914" s="11">
        <f t="shared" si="38"/>
        <v>904</v>
      </c>
      <c r="B914" s="1">
        <f>$B$3*randomL!A904</f>
        <v>4.9238800704439232</v>
      </c>
      <c r="C914" s="1">
        <f>$B$4*randomL!B904</f>
        <v>0.35031945476540716</v>
      </c>
      <c r="D914" s="1">
        <f t="shared" si="39"/>
        <v>2.7607490343970187</v>
      </c>
    </row>
    <row r="915" spans="1:4" x14ac:dyDescent="0.2">
      <c r="A915" s="11">
        <f t="shared" si="38"/>
        <v>905</v>
      </c>
      <c r="B915" s="1">
        <f>$B$3*randomL!A905</f>
        <v>4.2983621833543211</v>
      </c>
      <c r="C915" s="1">
        <f>$B$4*randomL!B905</f>
        <v>1.6149077062988613</v>
      </c>
      <c r="D915" s="1">
        <f t="shared" si="39"/>
        <v>2.2510438517089764</v>
      </c>
    </row>
    <row r="916" spans="1:4" x14ac:dyDescent="0.2">
      <c r="A916" s="11">
        <f t="shared" si="38"/>
        <v>906</v>
      </c>
      <c r="B916" s="1">
        <f>$B$3*randomL!A906</f>
        <v>4.9535844063606529</v>
      </c>
      <c r="C916" s="1">
        <f>$B$4*randomL!B906</f>
        <v>1.5855660977317187</v>
      </c>
      <c r="D916" s="1">
        <f t="shared" si="39"/>
        <v>2.8634491748340825</v>
      </c>
    </row>
    <row r="917" spans="1:4" x14ac:dyDescent="0.2">
      <c r="A917" s="11">
        <f t="shared" si="38"/>
        <v>907</v>
      </c>
      <c r="B917" s="1">
        <f>$B$3*randomL!A907</f>
        <v>1.7805926947896573</v>
      </c>
      <c r="C917" s="1">
        <f>$B$4*randomL!B907</f>
        <v>0.14187734144239195</v>
      </c>
      <c r="D917" s="1">
        <f t="shared" si="39"/>
        <v>0.78040240989552034</v>
      </c>
    </row>
    <row r="918" spans="1:4" x14ac:dyDescent="0.2">
      <c r="A918" s="11">
        <f t="shared" si="38"/>
        <v>908</v>
      </c>
      <c r="B918" s="1">
        <f>$B$3*randomL!A908</f>
        <v>2.6426074449349128</v>
      </c>
      <c r="C918" s="1">
        <f>$B$4*randomL!B908</f>
        <v>0.30936938250711243</v>
      </c>
      <c r="D918" s="1">
        <f t="shared" si="39"/>
        <v>0.66077208864574777</v>
      </c>
    </row>
    <row r="919" spans="1:4" x14ac:dyDescent="0.2">
      <c r="A919" s="11">
        <f t="shared" si="38"/>
        <v>909</v>
      </c>
      <c r="B919" s="1">
        <f>$B$3*randomL!A909</f>
        <v>0.15517051174710306</v>
      </c>
      <c r="C919" s="1">
        <f>$B$4*randomL!B909</f>
        <v>1.9396268012868578</v>
      </c>
      <c r="D919" s="1">
        <f t="shared" si="39"/>
        <v>2.3409564033189341</v>
      </c>
    </row>
    <row r="920" spans="1:4" x14ac:dyDescent="0.2">
      <c r="A920" s="11">
        <f t="shared" si="38"/>
        <v>910</v>
      </c>
      <c r="B920" s="1">
        <f>$B$3*randomL!A910</f>
        <v>1.4344089426676643E-2</v>
      </c>
      <c r="C920" s="1">
        <f>$B$4*randomL!B910</f>
        <v>1.8771826843937411E-3</v>
      </c>
      <c r="D920" s="1">
        <f t="shared" si="39"/>
        <v>2.3268201028321691</v>
      </c>
    </row>
    <row r="921" spans="1:4" x14ac:dyDescent="0.2">
      <c r="A921" s="11">
        <f t="shared" si="38"/>
        <v>911</v>
      </c>
      <c r="B921" s="1">
        <f>$B$3*randomL!A911</f>
        <v>2.4798120203367975</v>
      </c>
      <c r="C921" s="1">
        <f>$B$4*randomL!B911</f>
        <v>1.1162311708840815</v>
      </c>
      <c r="D921" s="1">
        <f t="shared" si="39"/>
        <v>0.42225219971443301</v>
      </c>
    </row>
    <row r="922" spans="1:4" x14ac:dyDescent="0.2">
      <c r="A922" s="11">
        <f t="shared" si="38"/>
        <v>912</v>
      </c>
      <c r="B922" s="1">
        <f>$B$3*randomL!A912</f>
        <v>1.436140053992307</v>
      </c>
      <c r="C922" s="1">
        <f>$B$4*randomL!B912</f>
        <v>0.69010542057935376</v>
      </c>
      <c r="D922" s="1">
        <f t="shared" si="39"/>
        <v>0.77172458539359534</v>
      </c>
    </row>
    <row r="923" spans="1:4" x14ac:dyDescent="0.2">
      <c r="A923" s="11">
        <f t="shared" si="38"/>
        <v>913</v>
      </c>
      <c r="B923" s="1">
        <f>$B$3*randomL!A913</f>
        <v>3.8312629314060134</v>
      </c>
      <c r="C923" s="1">
        <f>$B$4*randomL!B913</f>
        <v>0.78521758294958288</v>
      </c>
      <c r="D923" s="1">
        <f t="shared" si="39"/>
        <v>1.6313299087656035</v>
      </c>
    </row>
    <row r="924" spans="1:4" x14ac:dyDescent="0.2">
      <c r="A924" s="11">
        <f t="shared" si="38"/>
        <v>914</v>
      </c>
      <c r="B924" s="1">
        <f>$B$3*randomL!A914</f>
        <v>1.8670090302404585</v>
      </c>
      <c r="C924" s="1">
        <f>$B$4*randomL!B914</f>
        <v>1.8601042659135647</v>
      </c>
      <c r="D924" s="1">
        <f t="shared" si="39"/>
        <v>1.1111723721140379</v>
      </c>
    </row>
    <row r="925" spans="1:4" x14ac:dyDescent="0.2">
      <c r="A925" s="11">
        <f t="shared" si="38"/>
        <v>915</v>
      </c>
      <c r="B925" s="1">
        <f>$B$3*randomL!A915</f>
        <v>3.8893889586768355</v>
      </c>
      <c r="C925" s="1">
        <f>$B$4*randomL!B915</f>
        <v>1.3797409330512336</v>
      </c>
      <c r="D925" s="1">
        <f t="shared" si="39"/>
        <v>1.7860947912007126</v>
      </c>
    </row>
    <row r="926" spans="1:4" x14ac:dyDescent="0.2">
      <c r="A926" s="11">
        <f t="shared" si="38"/>
        <v>916</v>
      </c>
      <c r="B926" s="1">
        <f>$B$3*randomL!A916</f>
        <v>4.6855975950631388</v>
      </c>
      <c r="C926" s="1">
        <f>$B$4*randomL!B916</f>
        <v>0.30900991235038355</v>
      </c>
      <c r="D926" s="1">
        <f t="shared" si="39"/>
        <v>2.5336271767475651</v>
      </c>
    </row>
    <row r="927" spans="1:4" x14ac:dyDescent="0.2">
      <c r="A927" s="11">
        <f t="shared" si="38"/>
        <v>917</v>
      </c>
      <c r="B927" s="1">
        <f>$B$3*randomL!A917</f>
        <v>3.3322120501693875</v>
      </c>
      <c r="C927" s="1">
        <f>$B$4*randomL!B917</f>
        <v>1.4235257266319279</v>
      </c>
      <c r="D927" s="1">
        <f t="shared" si="39"/>
        <v>1.2925511434061867</v>
      </c>
    </row>
    <row r="928" spans="1:4" x14ac:dyDescent="0.2">
      <c r="A928" s="11">
        <f t="shared" si="38"/>
        <v>918</v>
      </c>
      <c r="B928" s="1">
        <f>$B$3*randomL!A918</f>
        <v>3.5203157638740912</v>
      </c>
      <c r="C928" s="1">
        <f>$B$4*randomL!B918</f>
        <v>0.97349576493463563</v>
      </c>
      <c r="D928" s="1">
        <f t="shared" si="39"/>
        <v>1.3316660605364541</v>
      </c>
    </row>
    <row r="929" spans="1:4" x14ac:dyDescent="0.2">
      <c r="A929" s="11">
        <f t="shared" si="38"/>
        <v>919</v>
      </c>
      <c r="B929" s="1">
        <f>$B$3*randomL!A919</f>
        <v>2.6999502402847502</v>
      </c>
      <c r="C929" s="1">
        <f>$B$4*randomL!B919</f>
        <v>1.9256615934354275</v>
      </c>
      <c r="D929" s="1">
        <f t="shared" si="39"/>
        <v>1.2316916276797389</v>
      </c>
    </row>
    <row r="930" spans="1:4" x14ac:dyDescent="0.2">
      <c r="A930" s="11">
        <f t="shared" si="38"/>
        <v>920</v>
      </c>
      <c r="B930" s="1">
        <f>$B$3*randomL!A920</f>
        <v>1.5677634659162798</v>
      </c>
      <c r="C930" s="1">
        <f>$B$4*randomL!B920</f>
        <v>0.49236984462485167</v>
      </c>
      <c r="D930" s="1">
        <f t="shared" si="39"/>
        <v>0.70310692467528235</v>
      </c>
    </row>
    <row r="931" spans="1:4" x14ac:dyDescent="0.2">
      <c r="A931" s="11">
        <f t="shared" si="38"/>
        <v>921</v>
      </c>
      <c r="B931" s="1">
        <f>$B$3*randomL!A921</f>
        <v>2.4242344318874349</v>
      </c>
      <c r="C931" s="1">
        <f>$B$4*randomL!B921</f>
        <v>1.3827840861748248</v>
      </c>
      <c r="D931" s="1">
        <f t="shared" si="39"/>
        <v>0.6244344413487346</v>
      </c>
    </row>
    <row r="932" spans="1:4" x14ac:dyDescent="0.2">
      <c r="A932" s="11">
        <f t="shared" si="38"/>
        <v>922</v>
      </c>
      <c r="B932" s="1">
        <f>$B$3*randomL!A922</f>
        <v>2.8782197979773279</v>
      </c>
      <c r="C932" s="1">
        <f>$B$4*randomL!B922</f>
        <v>0.75660420969000142</v>
      </c>
      <c r="D932" s="1">
        <f t="shared" si="39"/>
        <v>0.67960671640665571</v>
      </c>
    </row>
    <row r="933" spans="1:4" x14ac:dyDescent="0.2">
      <c r="A933" s="11">
        <f t="shared" si="38"/>
        <v>923</v>
      </c>
      <c r="B933" s="1">
        <f>$B$3*randomL!A923</f>
        <v>1.881747028801211</v>
      </c>
      <c r="C933" s="1">
        <f>$B$4*randomL!B923</f>
        <v>1.8915580856975247</v>
      </c>
      <c r="D933" s="1">
        <f t="shared" si="39"/>
        <v>1.1370065998614529</v>
      </c>
    </row>
    <row r="934" spans="1:4" x14ac:dyDescent="0.2">
      <c r="A934" s="11">
        <f t="shared" si="38"/>
        <v>924</v>
      </c>
      <c r="B934" s="1">
        <f>$B$3*randomL!A924</f>
        <v>2.7501756962396549</v>
      </c>
      <c r="C934" s="1">
        <f>$B$4*randomL!B924</f>
        <v>1.9763195915040965</v>
      </c>
      <c r="D934" s="1">
        <f t="shared" si="39"/>
        <v>1.2986227620402906</v>
      </c>
    </row>
    <row r="935" spans="1:4" x14ac:dyDescent="0.2">
      <c r="A935" s="11">
        <f t="shared" si="38"/>
        <v>925</v>
      </c>
      <c r="B935" s="1">
        <f>$B$3*randomL!A925</f>
        <v>4.8588961258017509</v>
      </c>
      <c r="C935" s="1">
        <f>$B$4*randomL!B925</f>
        <v>0.61352919035354514</v>
      </c>
      <c r="D935" s="1">
        <f t="shared" si="39"/>
        <v>2.6654267895880697</v>
      </c>
    </row>
    <row r="936" spans="1:4" x14ac:dyDescent="0.2">
      <c r="A936" s="11">
        <f t="shared" si="38"/>
        <v>926</v>
      </c>
      <c r="B936" s="1">
        <f>$B$3*randomL!A926</f>
        <v>2.8411399362206962</v>
      </c>
      <c r="C936" s="1">
        <f>$B$4*randomL!B926</f>
        <v>1.4938061371163822</v>
      </c>
      <c r="D936" s="1">
        <f t="shared" si="39"/>
        <v>0.9446837426977529</v>
      </c>
    </row>
    <row r="937" spans="1:4" x14ac:dyDescent="0.2">
      <c r="A937" s="11">
        <f t="shared" si="38"/>
        <v>927</v>
      </c>
      <c r="B937" s="1">
        <f>$B$3*randomL!A927</f>
        <v>4.5609848042316852</v>
      </c>
      <c r="C937" s="1">
        <f>$B$4*randomL!B927</f>
        <v>1.6020009312926802</v>
      </c>
      <c r="D937" s="1">
        <f t="shared" si="39"/>
        <v>2.4934824522356789</v>
      </c>
    </row>
    <row r="938" spans="1:4" x14ac:dyDescent="0.2">
      <c r="A938" s="11">
        <f t="shared" si="38"/>
        <v>928</v>
      </c>
      <c r="B938" s="1">
        <f>$B$3*randomL!A928</f>
        <v>3.1157532759736428</v>
      </c>
      <c r="C938" s="1">
        <f>$B$4*randomL!B928</f>
        <v>0.82837165353101949</v>
      </c>
      <c r="D938" s="1">
        <f t="shared" si="39"/>
        <v>0.91619267252065639</v>
      </c>
    </row>
    <row r="939" spans="1:4" x14ac:dyDescent="0.2">
      <c r="A939" s="11">
        <f t="shared" si="38"/>
        <v>929</v>
      </c>
      <c r="B939" s="1">
        <f>$B$3*randomL!A929</f>
        <v>3.7173162183478841</v>
      </c>
      <c r="C939" s="1">
        <f>$B$4*randomL!B929</f>
        <v>0.53954408273076071</v>
      </c>
      <c r="D939" s="1">
        <f t="shared" si="39"/>
        <v>1.5395082953014849</v>
      </c>
    </row>
    <row r="940" spans="1:4" x14ac:dyDescent="0.2">
      <c r="A940" s="11">
        <f t="shared" si="38"/>
        <v>930</v>
      </c>
      <c r="B940" s="1">
        <f>$B$3*randomL!A930</f>
        <v>4.0962097337870604</v>
      </c>
      <c r="C940" s="1">
        <f>$B$4*randomL!B930</f>
        <v>9.9634309798575016E-2</v>
      </c>
      <c r="D940" s="1">
        <f t="shared" si="39"/>
        <v>2.0214162002220402</v>
      </c>
    </row>
    <row r="941" spans="1:4" x14ac:dyDescent="0.2">
      <c r="A941" s="11">
        <f t="shared" si="38"/>
        <v>931</v>
      </c>
      <c r="B941" s="1">
        <f>$B$3*randomL!A931</f>
        <v>0.84875628350665477</v>
      </c>
      <c r="C941" s="1">
        <f>$B$4*randomL!B931</f>
        <v>1.2596245633991767</v>
      </c>
      <c r="D941" s="1">
        <f t="shared" si="39"/>
        <v>1.4272751383817459</v>
      </c>
    </row>
    <row r="942" spans="1:4" x14ac:dyDescent="0.2">
      <c r="A942" s="11">
        <f t="shared" si="38"/>
        <v>932</v>
      </c>
      <c r="B942" s="1">
        <f>$B$3*randomL!A932</f>
        <v>3.2999962016675473</v>
      </c>
      <c r="C942" s="1">
        <f>$B$4*randomL!B932</f>
        <v>0.34565355574676015</v>
      </c>
      <c r="D942" s="1">
        <f t="shared" si="39"/>
        <v>1.1901354272050695</v>
      </c>
    </row>
    <row r="943" spans="1:4" x14ac:dyDescent="0.2">
      <c r="A943" s="11">
        <f t="shared" si="38"/>
        <v>933</v>
      </c>
      <c r="B943" s="1">
        <f>$B$3*randomL!A933</f>
        <v>1.5025705809786376</v>
      </c>
      <c r="C943" s="1">
        <f>$B$4*randomL!B933</f>
        <v>1.5374475587282745</v>
      </c>
      <c r="D943" s="1">
        <f t="shared" si="39"/>
        <v>1.0150057617524972</v>
      </c>
    </row>
    <row r="944" spans="1:4" x14ac:dyDescent="0.2">
      <c r="A944" s="11">
        <f t="shared" si="38"/>
        <v>934</v>
      </c>
      <c r="B944" s="1">
        <f>$B$3*randomL!A934</f>
        <v>3.7540567164610001</v>
      </c>
      <c r="C944" s="1">
        <f>$B$4*randomL!B934</f>
        <v>1.610508735388148</v>
      </c>
      <c r="D944" s="1">
        <f t="shared" si="39"/>
        <v>1.7527169446656354</v>
      </c>
    </row>
    <row r="945" spans="1:4" x14ac:dyDescent="0.2">
      <c r="A945" s="11">
        <f t="shared" si="38"/>
        <v>935</v>
      </c>
      <c r="B945" s="1">
        <f>$B$3*randomL!A935</f>
        <v>1.1138066170584704</v>
      </c>
      <c r="C945" s="1">
        <f>$B$4*randomL!B935</f>
        <v>1.2620196375968382</v>
      </c>
      <c r="D945" s="1">
        <f t="shared" si="39"/>
        <v>1.1803720645080849</v>
      </c>
    </row>
    <row r="946" spans="1:4" x14ac:dyDescent="0.2">
      <c r="A946" s="11">
        <f t="shared" si="38"/>
        <v>936</v>
      </c>
      <c r="B946" s="1">
        <f>$B$3*randomL!A936</f>
        <v>1.7385789375421195</v>
      </c>
      <c r="C946" s="1">
        <f>$B$4*randomL!B936</f>
        <v>1.456178666061358</v>
      </c>
      <c r="D946" s="1">
        <f t="shared" si="39"/>
        <v>0.80217195081467574</v>
      </c>
    </row>
    <row r="947" spans="1:4" x14ac:dyDescent="0.2">
      <c r="A947" s="11">
        <f t="shared" si="38"/>
        <v>937</v>
      </c>
      <c r="B947" s="1">
        <f>$B$3*randomL!A937</f>
        <v>0.12494903699158511</v>
      </c>
      <c r="C947" s="1">
        <f>$B$4*randomL!B937</f>
        <v>0.88648413067104403</v>
      </c>
      <c r="D947" s="1">
        <f t="shared" si="39"/>
        <v>2.0768524270973319</v>
      </c>
    </row>
    <row r="948" spans="1:4" x14ac:dyDescent="0.2">
      <c r="A948" s="11">
        <f t="shared" si="38"/>
        <v>938</v>
      </c>
      <c r="B948" s="1">
        <f>$B$3*randomL!A938</f>
        <v>0.4033518162407429</v>
      </c>
      <c r="C948" s="1">
        <f>$B$4*randomL!B938</f>
        <v>1.447240735977158</v>
      </c>
      <c r="D948" s="1">
        <f t="shared" si="39"/>
        <v>1.909676743984094</v>
      </c>
    </row>
    <row r="949" spans="1:4" x14ac:dyDescent="0.2">
      <c r="A949" s="11">
        <f t="shared" si="38"/>
        <v>939</v>
      </c>
      <c r="B949" s="1">
        <f>$B$3*randomL!A939</f>
        <v>0.51758970857131215</v>
      </c>
      <c r="C949" s="1">
        <f>$B$4*randomL!B939</f>
        <v>0.98787996039839099</v>
      </c>
      <c r="D949" s="1">
        <f t="shared" si="39"/>
        <v>1.6928683552552053</v>
      </c>
    </row>
    <row r="950" spans="1:4" x14ac:dyDescent="0.2">
      <c r="A950" s="11">
        <f t="shared" si="38"/>
        <v>940</v>
      </c>
      <c r="B950" s="1">
        <f>$B$3*randomL!A940</f>
        <v>2.363997230941032</v>
      </c>
      <c r="C950" s="1">
        <f>$B$4*randomL!B940</f>
        <v>0.47160378765132704</v>
      </c>
      <c r="D950" s="1">
        <f t="shared" si="39"/>
        <v>0.36706833701816455</v>
      </c>
    </row>
    <row r="951" spans="1:4" x14ac:dyDescent="0.2">
      <c r="A951" s="11">
        <f t="shared" si="38"/>
        <v>941</v>
      </c>
      <c r="B951" s="1">
        <f>$B$3*randomL!A941</f>
        <v>0.77303183730043246</v>
      </c>
      <c r="C951" s="1">
        <f>$B$4*randomL!B941</f>
        <v>1.4621991130729841</v>
      </c>
      <c r="D951" s="1">
        <f t="shared" si="39"/>
        <v>1.5731324809795348</v>
      </c>
    </row>
    <row r="952" spans="1:4" x14ac:dyDescent="0.2">
      <c r="A952" s="11">
        <f t="shared" si="38"/>
        <v>942</v>
      </c>
      <c r="B952" s="1">
        <f>$B$3*randomL!A942</f>
        <v>1.1660524569952446</v>
      </c>
      <c r="C952" s="1">
        <f>$B$4*randomL!B942</f>
        <v>0.11871510051855161</v>
      </c>
      <c r="D952" s="1">
        <f t="shared" si="39"/>
        <v>1.2382231769543881</v>
      </c>
    </row>
    <row r="953" spans="1:4" x14ac:dyDescent="0.2">
      <c r="A953" s="11">
        <f t="shared" si="38"/>
        <v>943</v>
      </c>
      <c r="B953" s="1">
        <f>$B$3*randomL!A943</f>
        <v>1.5924875040135189</v>
      </c>
      <c r="C953" s="1">
        <f>$B$4*randomL!B943</f>
        <v>1.7113580480539037</v>
      </c>
      <c r="D953" s="1">
        <f t="shared" si="39"/>
        <v>1.0952830339836117</v>
      </c>
    </row>
    <row r="954" spans="1:4" x14ac:dyDescent="0.2">
      <c r="A954" s="11">
        <f t="shared" si="38"/>
        <v>944</v>
      </c>
      <c r="B954" s="1">
        <f>$B$3*randomL!A944</f>
        <v>3.4983771332163052</v>
      </c>
      <c r="C954" s="1">
        <f>$B$4*randomL!B944</f>
        <v>0.18485778219361637</v>
      </c>
      <c r="D954" s="1">
        <f t="shared" si="39"/>
        <v>1.4367265321510376</v>
      </c>
    </row>
    <row r="955" spans="1:4" x14ac:dyDescent="0.2">
      <c r="A955" s="11">
        <f t="shared" si="38"/>
        <v>945</v>
      </c>
      <c r="B955" s="1">
        <f>$B$3*randomL!A945</f>
        <v>1.9690338719026141</v>
      </c>
      <c r="C955" s="1">
        <f>$B$4*randomL!B945</f>
        <v>0.21257092479302675</v>
      </c>
      <c r="D955" s="1">
        <f t="shared" si="39"/>
        <v>0.63120382660977115</v>
      </c>
    </row>
    <row r="956" spans="1:4" x14ac:dyDescent="0.2">
      <c r="A956" s="11">
        <f t="shared" si="38"/>
        <v>946</v>
      </c>
      <c r="B956" s="1">
        <f>$B$3*randomL!A946</f>
        <v>0.39689576333579557</v>
      </c>
      <c r="C956" s="1">
        <f>$B$4*randomL!B946</f>
        <v>1.6047289072465323</v>
      </c>
      <c r="D956" s="1">
        <f t="shared" si="39"/>
        <v>1.9745312108028583</v>
      </c>
    </row>
    <row r="957" spans="1:4" x14ac:dyDescent="0.2">
      <c r="A957" s="11">
        <f t="shared" si="38"/>
        <v>947</v>
      </c>
      <c r="B957" s="1">
        <f>$B$3*randomL!A947</f>
        <v>1.238895284828363</v>
      </c>
      <c r="C957" s="1">
        <f>$B$4*randomL!B947</f>
        <v>1.9790330869500001</v>
      </c>
      <c r="D957" s="1">
        <f t="shared" si="39"/>
        <v>1.5211315832787118</v>
      </c>
    </row>
    <row r="958" spans="1:4" x14ac:dyDescent="0.2">
      <c r="A958" s="11">
        <f t="shared" si="38"/>
        <v>948</v>
      </c>
      <c r="B958" s="1">
        <f>$B$3*randomL!A948</f>
        <v>4.9988233735699321</v>
      </c>
      <c r="C958" s="1">
        <f>$B$4*randomL!B948</f>
        <v>0.36194675737427406</v>
      </c>
      <c r="D958" s="1">
        <f t="shared" si="39"/>
        <v>2.8328965600276135</v>
      </c>
    </row>
    <row r="959" spans="1:4" x14ac:dyDescent="0.2">
      <c r="A959" s="11">
        <f t="shared" ref="A959:A1022" si="40">$A958+1</f>
        <v>949</v>
      </c>
      <c r="B959" s="1">
        <f>$B$3*randomL!A949</f>
        <v>3.7518939066737174</v>
      </c>
      <c r="C959" s="1">
        <f>$B$4*randomL!B949</f>
        <v>1.255731376485455</v>
      </c>
      <c r="D959" s="1">
        <f t="shared" si="39"/>
        <v>1.6174256660150843</v>
      </c>
    </row>
    <row r="960" spans="1:4" x14ac:dyDescent="0.2">
      <c r="A960" s="11">
        <f t="shared" si="40"/>
        <v>950</v>
      </c>
      <c r="B960" s="1">
        <f>$B$3*randomL!A950</f>
        <v>4.5915510448932029</v>
      </c>
      <c r="C960" s="1">
        <f>$B$4*randomL!B950</f>
        <v>6.8557574697152734E-2</v>
      </c>
      <c r="D960" s="1">
        <f t="shared" si="39"/>
        <v>2.5009047206686388</v>
      </c>
    </row>
    <row r="961" spans="1:4" x14ac:dyDescent="0.2">
      <c r="A961" s="11">
        <f t="shared" si="40"/>
        <v>951</v>
      </c>
      <c r="B961" s="1">
        <f>$B$3*randomL!A951</f>
        <v>0.73491234204537348</v>
      </c>
      <c r="C961" s="1">
        <f>$B$4*randomL!B951</f>
        <v>1.4190370650538935</v>
      </c>
      <c r="D961" s="1">
        <f t="shared" si="39"/>
        <v>1.590499523232092</v>
      </c>
    </row>
    <row r="962" spans="1:4" x14ac:dyDescent="0.2">
      <c r="A962" s="11">
        <f t="shared" si="40"/>
        <v>952</v>
      </c>
      <c r="B962" s="1">
        <f>$B$3*randomL!A952</f>
        <v>2.6736512789626938</v>
      </c>
      <c r="C962" s="1">
        <f>$B$4*randomL!B952</f>
        <v>1.0502420715765559</v>
      </c>
      <c r="D962" s="1">
        <f t="shared" si="39"/>
        <v>0.53569266230733603</v>
      </c>
    </row>
    <row r="963" spans="1:4" x14ac:dyDescent="0.2">
      <c r="A963" s="11">
        <f t="shared" si="40"/>
        <v>953</v>
      </c>
      <c r="B963" s="1">
        <f>$B$3*randomL!A953</f>
        <v>3.1512233636439566</v>
      </c>
      <c r="C963" s="1">
        <f>$B$4*randomL!B953</f>
        <v>0.49467898333806892</v>
      </c>
      <c r="D963" s="1">
        <f t="shared" si="39"/>
        <v>0.99902292804399528</v>
      </c>
    </row>
    <row r="964" spans="1:4" x14ac:dyDescent="0.2">
      <c r="A964" s="11">
        <f t="shared" si="40"/>
        <v>954</v>
      </c>
      <c r="B964" s="1">
        <f>$B$3*randomL!A954</f>
        <v>2.0671077488941076</v>
      </c>
      <c r="C964" s="1">
        <f>$B$4*randomL!B954</f>
        <v>2.509530578652841E-2</v>
      </c>
      <c r="D964" s="1">
        <f t="shared" si="39"/>
        <v>0.7862172953567389</v>
      </c>
    </row>
    <row r="965" spans="1:4" x14ac:dyDescent="0.2">
      <c r="A965" s="11">
        <f t="shared" si="40"/>
        <v>955</v>
      </c>
      <c r="B965" s="1">
        <f>$B$3*randomL!A955</f>
        <v>4.2271288517022425</v>
      </c>
      <c r="C965" s="1">
        <f>$B$4*randomL!B955</f>
        <v>1.7381936082387659</v>
      </c>
      <c r="D965" s="1">
        <f t="shared" si="39"/>
        <v>2.2337096113738077</v>
      </c>
    </row>
    <row r="966" spans="1:4" x14ac:dyDescent="0.2">
      <c r="A966" s="11">
        <f t="shared" si="40"/>
        <v>956</v>
      </c>
      <c r="B966" s="1">
        <f>$B$3*randomL!A956</f>
        <v>3.5488117997279334</v>
      </c>
      <c r="C966" s="1">
        <f>$B$4*randomL!B956</f>
        <v>1.9406308185188479</v>
      </c>
      <c r="D966" s="1">
        <f t="shared" si="39"/>
        <v>1.7664461314289441</v>
      </c>
    </row>
    <row r="967" spans="1:4" x14ac:dyDescent="0.2">
      <c r="A967" s="11">
        <f t="shared" si="40"/>
        <v>957</v>
      </c>
      <c r="B967" s="1">
        <f>$B$3*randomL!A957</f>
        <v>3.250257328760128</v>
      </c>
      <c r="C967" s="1">
        <f>$B$4*randomL!B957</f>
        <v>1.8730567127962479</v>
      </c>
      <c r="D967" s="1">
        <f t="shared" si="39"/>
        <v>1.5014963088504241</v>
      </c>
    </row>
    <row r="968" spans="1:4" x14ac:dyDescent="0.2">
      <c r="A968" s="11">
        <f t="shared" si="40"/>
        <v>958</v>
      </c>
      <c r="B968" s="1">
        <f>$B$3*randomL!A958</f>
        <v>4.2269869748222435</v>
      </c>
      <c r="C968" s="1">
        <f>$B$4*randomL!B958</f>
        <v>1.7216588136107871</v>
      </c>
      <c r="D968" s="1">
        <f t="shared" si="39"/>
        <v>2.2266861397164788</v>
      </c>
    </row>
    <row r="969" spans="1:4" x14ac:dyDescent="0.2">
      <c r="A969" s="11">
        <f t="shared" si="40"/>
        <v>959</v>
      </c>
      <c r="B969" s="1">
        <f>$B$3*randomL!A959</f>
        <v>4.2689603707761083</v>
      </c>
      <c r="C969" s="1">
        <f>$B$4*randomL!B959</f>
        <v>1.3743173096436534</v>
      </c>
      <c r="D969" s="1">
        <f t="shared" si="39"/>
        <v>2.147192908892523</v>
      </c>
    </row>
    <row r="970" spans="1:4" x14ac:dyDescent="0.2">
      <c r="A970" s="11">
        <f t="shared" si="40"/>
        <v>960</v>
      </c>
      <c r="B970" s="1">
        <f>$B$3*randomL!A960</f>
        <v>1.9757905883836639</v>
      </c>
      <c r="C970" s="1">
        <f>$B$4*randomL!B960</f>
        <v>0.77713632728030291</v>
      </c>
      <c r="D970" s="1">
        <f t="shared" si="39"/>
        <v>0.22537215397554577</v>
      </c>
    </row>
    <row r="971" spans="1:4" x14ac:dyDescent="0.2">
      <c r="A971" s="11">
        <f t="shared" si="40"/>
        <v>961</v>
      </c>
      <c r="B971" s="1">
        <f>$B$3*randomL!A961</f>
        <v>0.2954825519043186</v>
      </c>
      <c r="C971" s="1">
        <f>$B$4*randomL!B961</f>
        <v>1.8981924976855034</v>
      </c>
      <c r="D971" s="1">
        <f t="shared" si="39"/>
        <v>2.1984570662338649</v>
      </c>
    </row>
    <row r="972" spans="1:4" x14ac:dyDescent="0.2">
      <c r="A972" s="11">
        <f t="shared" si="40"/>
        <v>962</v>
      </c>
      <c r="B972" s="1">
        <f>$B$3*randomL!A962</f>
        <v>4.8392056213419519</v>
      </c>
      <c r="C972" s="1">
        <f>$B$4*randomL!B962</f>
        <v>1.9965420467174866E-2</v>
      </c>
      <c r="D972" s="1">
        <f t="shared" ref="D972:D1035" si="41">SQRT(($B972-$G$3)^2+($C972-$G$4)^2)</f>
        <v>2.7520647261628692</v>
      </c>
    </row>
    <row r="973" spans="1:4" x14ac:dyDescent="0.2">
      <c r="A973" s="11">
        <f t="shared" si="40"/>
        <v>963</v>
      </c>
      <c r="B973" s="1">
        <f>$B$3*randomL!A963</f>
        <v>1.5570283333753099</v>
      </c>
      <c r="C973" s="1">
        <f>$B$4*randomL!B963</f>
        <v>1.6385500905202457</v>
      </c>
      <c r="D973" s="1">
        <f t="shared" si="41"/>
        <v>1.0566829318171294</v>
      </c>
    </row>
    <row r="974" spans="1:4" x14ac:dyDescent="0.2">
      <c r="A974" s="11">
        <f t="shared" si="40"/>
        <v>964</v>
      </c>
      <c r="B974" s="1">
        <f>$B$3*randomL!A964</f>
        <v>3.4924434080376932</v>
      </c>
      <c r="C974" s="1">
        <f>$B$4*randomL!B964</f>
        <v>0.83492806537082087</v>
      </c>
      <c r="D974" s="1">
        <f t="shared" si="41"/>
        <v>1.2929152844369329</v>
      </c>
    </row>
    <row r="975" spans="1:4" x14ac:dyDescent="0.2">
      <c r="A975" s="11">
        <f t="shared" si="40"/>
        <v>965</v>
      </c>
      <c r="B975" s="1">
        <f>$B$3*randomL!A965</f>
        <v>4.4154246340235872</v>
      </c>
      <c r="C975" s="1">
        <f>$B$4*randomL!B965</f>
        <v>0.24502729488019637</v>
      </c>
      <c r="D975" s="1">
        <f t="shared" si="41"/>
        <v>2.2838785021245189</v>
      </c>
    </row>
    <row r="976" spans="1:4" x14ac:dyDescent="0.2">
      <c r="A976" s="11">
        <f t="shared" si="40"/>
        <v>966</v>
      </c>
      <c r="B976" s="1">
        <f>$B$3*randomL!A966</f>
        <v>0.77826177670433316</v>
      </c>
      <c r="C976" s="1">
        <f>$B$4*randomL!B966</f>
        <v>0.73317776956033653</v>
      </c>
      <c r="D976" s="1">
        <f t="shared" si="41"/>
        <v>1.4233076919840106</v>
      </c>
    </row>
    <row r="977" spans="1:4" x14ac:dyDescent="0.2">
      <c r="A977" s="11">
        <f t="shared" si="40"/>
        <v>967</v>
      </c>
      <c r="B977" s="1">
        <f>$B$3*randomL!A967</f>
        <v>4.1427744259017727</v>
      </c>
      <c r="C977" s="1">
        <f>$B$4*randomL!B967</f>
        <v>0.61768181373061126</v>
      </c>
      <c r="D977" s="1">
        <f t="shared" si="41"/>
        <v>1.9513104291686962</v>
      </c>
    </row>
    <row r="978" spans="1:4" x14ac:dyDescent="0.2">
      <c r="A978" s="11">
        <f t="shared" si="40"/>
        <v>968</v>
      </c>
      <c r="B978" s="1">
        <f>$B$3*randomL!A968</f>
        <v>0.64936499010090853</v>
      </c>
      <c r="C978" s="1">
        <f>$B$4*randomL!B968</f>
        <v>0.76754305813456414</v>
      </c>
      <c r="D978" s="1">
        <f t="shared" si="41"/>
        <v>1.5509746571108156</v>
      </c>
    </row>
    <row r="979" spans="1:4" x14ac:dyDescent="0.2">
      <c r="A979" s="11">
        <f t="shared" si="40"/>
        <v>969</v>
      </c>
      <c r="B979" s="1">
        <f>$B$3*randomL!A969</f>
        <v>2.4077549041247757</v>
      </c>
      <c r="C979" s="1">
        <f>$B$4*randomL!B969</f>
        <v>1.0957649937294889</v>
      </c>
      <c r="D979" s="1">
        <f t="shared" si="41"/>
        <v>0.36144021871355053</v>
      </c>
    </row>
    <row r="980" spans="1:4" x14ac:dyDescent="0.2">
      <c r="A980" s="11">
        <f t="shared" si="40"/>
        <v>970</v>
      </c>
      <c r="B980" s="1">
        <f>$B$3*randomL!A970</f>
        <v>2.3079835525363048</v>
      </c>
      <c r="C980" s="1">
        <f>$B$4*randomL!B970</f>
        <v>0.39510047487036792</v>
      </c>
      <c r="D980" s="1">
        <f t="shared" si="41"/>
        <v>0.41905139669086233</v>
      </c>
    </row>
    <row r="981" spans="1:4" x14ac:dyDescent="0.2">
      <c r="A981" s="11">
        <f t="shared" si="40"/>
        <v>971</v>
      </c>
      <c r="B981" s="1">
        <f>$B$3*randomL!A971</f>
        <v>4.0857133059771229</v>
      </c>
      <c r="C981" s="1">
        <f>$B$4*randomL!B971</f>
        <v>1.0703406840784233</v>
      </c>
      <c r="D981" s="1">
        <f t="shared" si="41"/>
        <v>1.904993112272892</v>
      </c>
    </row>
    <row r="982" spans="1:4" x14ac:dyDescent="0.2">
      <c r="A982" s="11">
        <f t="shared" si="40"/>
        <v>972</v>
      </c>
      <c r="B982" s="1">
        <f>$B$3*randomL!A972</f>
        <v>1.4012763589368187</v>
      </c>
      <c r="C982" s="1">
        <f>$B$4*randomL!B972</f>
        <v>1.4905593452461576</v>
      </c>
      <c r="D982" s="1">
        <f t="shared" si="41"/>
        <v>1.0558558917295617</v>
      </c>
    </row>
    <row r="983" spans="1:4" x14ac:dyDescent="0.2">
      <c r="A983" s="11">
        <f t="shared" si="40"/>
        <v>973</v>
      </c>
      <c r="B983" s="1">
        <f>$B$3*randomL!A973</f>
        <v>3.7457810539508452</v>
      </c>
      <c r="C983" s="1">
        <f>$B$4*randomL!B973</f>
        <v>1.8493895915902567</v>
      </c>
      <c r="D983" s="1">
        <f t="shared" si="41"/>
        <v>1.8683301586420293</v>
      </c>
    </row>
    <row r="984" spans="1:4" x14ac:dyDescent="0.2">
      <c r="A984" s="11">
        <f t="shared" si="40"/>
        <v>974</v>
      </c>
      <c r="B984" s="1">
        <f>$B$3*randomL!A974</f>
        <v>2.2326340100187365</v>
      </c>
      <c r="C984" s="1">
        <f>$B$4*randomL!B974</f>
        <v>0.40936740482121903</v>
      </c>
      <c r="D984" s="1">
        <f t="shared" si="41"/>
        <v>0.39199337115060046</v>
      </c>
    </row>
    <row r="985" spans="1:4" x14ac:dyDescent="0.2">
      <c r="A985" s="11">
        <f t="shared" si="40"/>
        <v>975</v>
      </c>
      <c r="B985" s="1">
        <f>$B$3*randomL!A975</f>
        <v>0.7616712999398495</v>
      </c>
      <c r="C985" s="1">
        <f>$B$4*randomL!B975</f>
        <v>1.8772178248308184</v>
      </c>
      <c r="D985" s="1">
        <f t="shared" si="41"/>
        <v>1.7969940710948278</v>
      </c>
    </row>
    <row r="986" spans="1:4" x14ac:dyDescent="0.2">
      <c r="A986" s="11">
        <f t="shared" si="40"/>
        <v>976</v>
      </c>
      <c r="B986" s="1">
        <f>$B$3*randomL!A976</f>
        <v>3.199899915722737</v>
      </c>
      <c r="C986" s="1">
        <f>$B$4*randomL!B976</f>
        <v>1.7570201896117621</v>
      </c>
      <c r="D986" s="1">
        <f t="shared" si="41"/>
        <v>1.3840836263704839</v>
      </c>
    </row>
    <row r="987" spans="1:4" x14ac:dyDescent="0.2">
      <c r="A987" s="11">
        <f t="shared" si="40"/>
        <v>977</v>
      </c>
      <c r="B987" s="1">
        <f>$B$3*randomL!A977</f>
        <v>1.9587312183711014</v>
      </c>
      <c r="C987" s="1">
        <f>$B$4*randomL!B977</f>
        <v>0.84117933477852569</v>
      </c>
      <c r="D987" s="1">
        <f t="shared" si="41"/>
        <v>0.24475776310772068</v>
      </c>
    </row>
    <row r="988" spans="1:4" x14ac:dyDescent="0.2">
      <c r="A988" s="11">
        <f t="shared" si="40"/>
        <v>978</v>
      </c>
      <c r="B988" s="1">
        <f>$B$3*randomL!A978</f>
        <v>2.4122088218142217</v>
      </c>
      <c r="C988" s="1">
        <f>$B$4*randomL!B978</f>
        <v>1.4678114981131225</v>
      </c>
      <c r="D988" s="1">
        <f t="shared" si="41"/>
        <v>0.70071733321495122</v>
      </c>
    </row>
    <row r="989" spans="1:4" x14ac:dyDescent="0.2">
      <c r="A989" s="11">
        <f t="shared" si="40"/>
        <v>979</v>
      </c>
      <c r="B989" s="1">
        <f>$B$3*randomL!A979</f>
        <v>0.94487995026135418</v>
      </c>
      <c r="C989" s="1">
        <f>$B$4*randomL!B979</f>
        <v>1.0496089412268015</v>
      </c>
      <c r="D989" s="1">
        <f t="shared" si="41"/>
        <v>1.2796995595827583</v>
      </c>
    </row>
    <row r="990" spans="1:4" x14ac:dyDescent="0.2">
      <c r="A990" s="11">
        <f t="shared" si="40"/>
        <v>980</v>
      </c>
      <c r="B990" s="1">
        <f>$B$3*randomL!A980</f>
        <v>4.6342776992808306</v>
      </c>
      <c r="C990" s="1">
        <f>$B$4*randomL!B980</f>
        <v>1.3390262361415457</v>
      </c>
      <c r="D990" s="1">
        <f t="shared" si="41"/>
        <v>2.4932423068095275</v>
      </c>
    </row>
    <row r="991" spans="1:4" x14ac:dyDescent="0.2">
      <c r="A991" s="11">
        <f t="shared" si="40"/>
        <v>981</v>
      </c>
      <c r="B991" s="1">
        <f>$B$3*randomL!A981</f>
        <v>1.6703538299120879</v>
      </c>
      <c r="C991" s="1">
        <f>$B$4*randomL!B981</f>
        <v>0.17454287501125565</v>
      </c>
      <c r="D991" s="1">
        <f t="shared" si="41"/>
        <v>0.81958628629814179</v>
      </c>
    </row>
    <row r="992" spans="1:4" x14ac:dyDescent="0.2">
      <c r="A992" s="11">
        <f t="shared" si="40"/>
        <v>982</v>
      </c>
      <c r="B992" s="1">
        <f>$B$3*randomL!A982</f>
        <v>3.9158945655483732</v>
      </c>
      <c r="C992" s="1">
        <f>$B$4*randomL!B982</f>
        <v>1.4608579828656569</v>
      </c>
      <c r="D992" s="1">
        <f t="shared" si="41"/>
        <v>1.8387570349547828</v>
      </c>
    </row>
    <row r="993" spans="1:4" x14ac:dyDescent="0.2">
      <c r="A993" s="11">
        <f t="shared" si="40"/>
        <v>983</v>
      </c>
      <c r="B993" s="1">
        <f>$B$3*randomL!A983</f>
        <v>1.2403897141815534</v>
      </c>
      <c r="C993" s="1">
        <f>$B$4*randomL!B983</f>
        <v>1.2743695130260604</v>
      </c>
      <c r="D993" s="1">
        <f t="shared" si="41"/>
        <v>1.0704570685165953</v>
      </c>
    </row>
    <row r="994" spans="1:4" x14ac:dyDescent="0.2">
      <c r="A994" s="11">
        <f t="shared" si="40"/>
        <v>984</v>
      </c>
      <c r="B994" s="1">
        <f>$B$3*randomL!A984</f>
        <v>4.6146626261137333</v>
      </c>
      <c r="C994" s="1">
        <f>$B$4*randomL!B984</f>
        <v>0.65885883787407873</v>
      </c>
      <c r="D994" s="1">
        <f t="shared" si="41"/>
        <v>2.4187840799866214</v>
      </c>
    </row>
    <row r="995" spans="1:4" x14ac:dyDescent="0.2">
      <c r="A995" s="11">
        <f t="shared" si="40"/>
        <v>985</v>
      </c>
      <c r="B995" s="1">
        <f>$B$3*randomL!A985</f>
        <v>3.613990788104255</v>
      </c>
      <c r="C995" s="1">
        <f>$B$4*randomL!B985</f>
        <v>0.46268896470702825</v>
      </c>
      <c r="D995" s="1">
        <f t="shared" si="41"/>
        <v>1.4536673221112553</v>
      </c>
    </row>
    <row r="996" spans="1:4" x14ac:dyDescent="0.2">
      <c r="A996" s="11">
        <f t="shared" si="40"/>
        <v>986</v>
      </c>
      <c r="B996" s="1">
        <f>$B$3*randomL!A986</f>
        <v>3.1681887989971322</v>
      </c>
      <c r="C996" s="1">
        <f>$B$4*randomL!B986</f>
        <v>1.6545324424752379</v>
      </c>
      <c r="D996" s="1">
        <f t="shared" si="41"/>
        <v>1.2913617795746493</v>
      </c>
    </row>
    <row r="997" spans="1:4" x14ac:dyDescent="0.2">
      <c r="A997" s="11">
        <f t="shared" si="40"/>
        <v>987</v>
      </c>
      <c r="B997" s="1">
        <f>$B$3*randomL!A987</f>
        <v>2.8638059875952049</v>
      </c>
      <c r="C997" s="1">
        <f>$B$4*randomL!B987</f>
        <v>0.5698062084868265</v>
      </c>
      <c r="D997" s="1">
        <f t="shared" si="41"/>
        <v>0.70258634403072162</v>
      </c>
    </row>
    <row r="998" spans="1:4" x14ac:dyDescent="0.2">
      <c r="A998" s="11">
        <f t="shared" si="40"/>
        <v>988</v>
      </c>
      <c r="B998" s="1">
        <f>$B$3*randomL!A988</f>
        <v>0.47212670105651</v>
      </c>
      <c r="C998" s="1">
        <f>$B$4*randomL!B988</f>
        <v>1.1987026358958337</v>
      </c>
      <c r="D998" s="1">
        <f t="shared" si="41"/>
        <v>1.7732766081669677</v>
      </c>
    </row>
    <row r="999" spans="1:4" x14ac:dyDescent="0.2">
      <c r="A999" s="11">
        <f t="shared" si="40"/>
        <v>989</v>
      </c>
      <c r="B999" s="1">
        <f>$B$3*randomL!A989</f>
        <v>3.0084660802257446</v>
      </c>
      <c r="C999" s="1">
        <f>$B$4*randomL!B989</f>
        <v>1.1469097911785269</v>
      </c>
      <c r="D999" s="1">
        <f t="shared" si="41"/>
        <v>0.87975212764227451</v>
      </c>
    </row>
    <row r="1000" spans="1:4" x14ac:dyDescent="0.2">
      <c r="A1000" s="11">
        <f t="shared" si="40"/>
        <v>990</v>
      </c>
      <c r="B1000" s="1">
        <f>$B$3*randomL!A990</f>
        <v>0.93878824664353655</v>
      </c>
      <c r="C1000" s="1">
        <f>$B$4*randomL!B990</f>
        <v>0.58309760432168911</v>
      </c>
      <c r="D1000" s="1">
        <f t="shared" si="41"/>
        <v>1.279727211578888</v>
      </c>
    </row>
    <row r="1001" spans="1:4" x14ac:dyDescent="0.2">
      <c r="A1001" s="11">
        <f t="shared" si="40"/>
        <v>991</v>
      </c>
      <c r="B1001" s="1">
        <f>$B$3*randomL!A991</f>
        <v>1.495462807031414</v>
      </c>
      <c r="C1001" s="1">
        <f>$B$4*randomL!B991</f>
        <v>0.68901018356584665</v>
      </c>
      <c r="D1001" s="1">
        <f t="shared" si="41"/>
        <v>0.71322604805779632</v>
      </c>
    </row>
    <row r="1002" spans="1:4" x14ac:dyDescent="0.2">
      <c r="A1002" s="11">
        <f t="shared" si="40"/>
        <v>992</v>
      </c>
      <c r="B1002" s="1">
        <f>$B$3*randomL!A992</f>
        <v>2.4103299796778961</v>
      </c>
      <c r="C1002" s="1">
        <f>$B$4*randomL!B992</f>
        <v>1.930233733587746</v>
      </c>
      <c r="D1002" s="1">
        <f t="shared" si="41"/>
        <v>1.1496377659467349</v>
      </c>
    </row>
    <row r="1003" spans="1:4" x14ac:dyDescent="0.2">
      <c r="A1003" s="11">
        <f t="shared" si="40"/>
        <v>993</v>
      </c>
      <c r="B1003" s="1">
        <f>$B$3*randomL!A993</f>
        <v>1.1149872697039416</v>
      </c>
      <c r="C1003" s="1">
        <f>$B$4*randomL!B993</f>
        <v>0.7735905247385515</v>
      </c>
      <c r="D1003" s="1">
        <f t="shared" si="41"/>
        <v>1.0853340892499841</v>
      </c>
    </row>
    <row r="1004" spans="1:4" x14ac:dyDescent="0.2">
      <c r="A1004" s="11">
        <f t="shared" si="40"/>
        <v>994</v>
      </c>
      <c r="B1004" s="1">
        <f>$B$3*randomL!A994</f>
        <v>1.5459328016492231</v>
      </c>
      <c r="C1004" s="1">
        <f>$B$4*randomL!B994</f>
        <v>1.9181215301323289</v>
      </c>
      <c r="D1004" s="1">
        <f t="shared" si="41"/>
        <v>1.2953762604370573</v>
      </c>
    </row>
    <row r="1005" spans="1:4" x14ac:dyDescent="0.2">
      <c r="A1005" s="11">
        <f t="shared" si="40"/>
        <v>995</v>
      </c>
      <c r="B1005" s="1">
        <f>$B$3*randomL!A995</f>
        <v>3.2519488059099229</v>
      </c>
      <c r="C1005" s="1">
        <f>$B$4*randomL!B995</f>
        <v>0.68743270125700784</v>
      </c>
      <c r="D1005" s="1">
        <f t="shared" si="41"/>
        <v>1.0579544824809839</v>
      </c>
    </row>
    <row r="1006" spans="1:4" x14ac:dyDescent="0.2">
      <c r="A1006" s="11">
        <f t="shared" si="40"/>
        <v>996</v>
      </c>
      <c r="B1006" s="1">
        <f>$B$3*randomL!A996</f>
        <v>1.6969767485215308</v>
      </c>
      <c r="C1006" s="1">
        <f>$B$4*randomL!B996</f>
        <v>0.496007117403789</v>
      </c>
      <c r="D1006" s="1">
        <f t="shared" si="41"/>
        <v>0.58774489721062251</v>
      </c>
    </row>
    <row r="1007" spans="1:4" x14ac:dyDescent="0.2">
      <c r="A1007" s="11">
        <f t="shared" si="40"/>
        <v>997</v>
      </c>
      <c r="B1007" s="1">
        <f>$B$3*randomL!A997</f>
        <v>0.47463490896633986</v>
      </c>
      <c r="C1007" s="1">
        <f>$B$4*randomL!B997</f>
        <v>0.27509821529710554</v>
      </c>
      <c r="D1007" s="1">
        <f t="shared" si="41"/>
        <v>1.8034429796757852</v>
      </c>
    </row>
    <row r="1008" spans="1:4" x14ac:dyDescent="0.2">
      <c r="A1008" s="11">
        <f t="shared" si="40"/>
        <v>998</v>
      </c>
      <c r="B1008" s="1">
        <f>$B$3*randomL!A998</f>
        <v>4.8458898155173653</v>
      </c>
      <c r="C1008" s="1">
        <f>$B$4*randomL!B998</f>
        <v>1.4457256004631671</v>
      </c>
      <c r="D1008" s="1">
        <f t="shared" si="41"/>
        <v>2.7235444675921916</v>
      </c>
    </row>
    <row r="1009" spans="1:4" x14ac:dyDescent="0.2">
      <c r="A1009" s="11">
        <f t="shared" si="40"/>
        <v>999</v>
      </c>
      <c r="B1009" s="1">
        <f>$B$3*randomL!A999</f>
        <v>2.1535584929876346</v>
      </c>
      <c r="C1009" s="1">
        <f>$B$4*randomL!B999</f>
        <v>0.4439984948242448</v>
      </c>
      <c r="D1009" s="1">
        <f t="shared" si="41"/>
        <v>0.3590179455974073</v>
      </c>
    </row>
    <row r="1010" spans="1:4" x14ac:dyDescent="0.2">
      <c r="A1010" s="11">
        <f t="shared" si="40"/>
        <v>1000</v>
      </c>
      <c r="B1010" s="1">
        <f>$B$3*randomL!A1000</f>
        <v>4.8008405719621505</v>
      </c>
      <c r="C1010" s="1">
        <f>$B$4*randomL!B1000</f>
        <v>1.2034647379829622</v>
      </c>
      <c r="D1010" s="1">
        <f t="shared" si="41"/>
        <v>2.6319489880239066</v>
      </c>
    </row>
    <row r="1011" spans="1:4" x14ac:dyDescent="0.2">
      <c r="A1011" s="11">
        <f t="shared" si="40"/>
        <v>1001</v>
      </c>
      <c r="B1011" s="1">
        <f>$B$3*randomL!A1001</f>
        <v>3.3454539006414046</v>
      </c>
      <c r="C1011" s="1">
        <f>$B$4*randomL!B1001</f>
        <v>0.21485453954465816</v>
      </c>
      <c r="D1011" s="1">
        <f t="shared" si="41"/>
        <v>1.2862580800080916</v>
      </c>
    </row>
    <row r="1012" spans="1:4" x14ac:dyDescent="0.2">
      <c r="A1012" s="11">
        <f t="shared" si="40"/>
        <v>1002</v>
      </c>
      <c r="B1012" s="1">
        <f>$B$3*randomL!A1002</f>
        <v>1.7269172794571175</v>
      </c>
      <c r="C1012" s="1">
        <f>$B$4*randomL!B1002</f>
        <v>6.8480926700773548E-3</v>
      </c>
      <c r="D1012" s="1">
        <f t="shared" si="41"/>
        <v>0.92352434108546888</v>
      </c>
    </row>
    <row r="1013" spans="1:4" x14ac:dyDescent="0.2">
      <c r="A1013" s="11">
        <f t="shared" si="40"/>
        <v>1003</v>
      </c>
      <c r="B1013" s="1">
        <f>$B$3*randomL!A1003</f>
        <v>3.9974373535029786</v>
      </c>
      <c r="C1013" s="1">
        <f>$B$4*randomL!B1003</f>
        <v>1.9202559943600779</v>
      </c>
      <c r="D1013" s="1">
        <f t="shared" si="41"/>
        <v>2.1179599931697193</v>
      </c>
    </row>
    <row r="1014" spans="1:4" x14ac:dyDescent="0.2">
      <c r="A1014" s="11">
        <f t="shared" si="40"/>
        <v>1004</v>
      </c>
      <c r="B1014" s="1">
        <f>$B$3*randomL!A1004</f>
        <v>1.3938683449938105</v>
      </c>
      <c r="C1014" s="1">
        <f>$B$4*randomL!B1004</f>
        <v>0.53081346724882605</v>
      </c>
      <c r="D1014" s="1">
        <f t="shared" si="41"/>
        <v>0.84988801298619177</v>
      </c>
    </row>
    <row r="1015" spans="1:4" x14ac:dyDescent="0.2">
      <c r="A1015" s="11">
        <f t="shared" si="40"/>
        <v>1005</v>
      </c>
      <c r="B1015" s="1">
        <f>$B$3*randomL!A1005</f>
        <v>3.2578974252102322</v>
      </c>
      <c r="C1015" s="1">
        <f>$B$4*randomL!B1005</f>
        <v>1.1203076145934283</v>
      </c>
      <c r="D1015" s="1">
        <f t="shared" si="41"/>
        <v>1.1053252599271268</v>
      </c>
    </row>
    <row r="1016" spans="1:4" x14ac:dyDescent="0.2">
      <c r="A1016" s="11">
        <f t="shared" si="40"/>
        <v>1006</v>
      </c>
      <c r="B1016" s="1">
        <f>$B$3*randomL!A1006</f>
        <v>1.5202535151774303</v>
      </c>
      <c r="C1016" s="1">
        <f>$B$4*randomL!B1006</f>
        <v>1.9078063121465303</v>
      </c>
      <c r="D1016" s="1">
        <f t="shared" si="41"/>
        <v>1.2997269362678976</v>
      </c>
    </row>
    <row r="1017" spans="1:4" x14ac:dyDescent="0.2">
      <c r="A1017" s="11">
        <f t="shared" si="40"/>
        <v>1007</v>
      </c>
      <c r="B1017" s="1">
        <f>$B$3*randomL!A1007</f>
        <v>1.1536033281615576</v>
      </c>
      <c r="C1017" s="1">
        <f>$B$4*randomL!B1007</f>
        <v>1.5213373896668667</v>
      </c>
      <c r="D1017" s="1">
        <f t="shared" si="41"/>
        <v>1.2709341542998907</v>
      </c>
    </row>
    <row r="1018" spans="1:4" x14ac:dyDescent="0.2">
      <c r="A1018" s="11">
        <f t="shared" si="40"/>
        <v>1008</v>
      </c>
      <c r="B1018" s="1">
        <f>$B$3*randomL!A1008</f>
        <v>3.140395797949469</v>
      </c>
      <c r="C1018" s="1">
        <f>$B$4*randomL!B1008</f>
        <v>1.1726730219273802</v>
      </c>
      <c r="D1018" s="1">
        <f t="shared" si="41"/>
        <v>1.0115480404180039</v>
      </c>
    </row>
    <row r="1019" spans="1:4" x14ac:dyDescent="0.2">
      <c r="A1019" s="11">
        <f t="shared" si="40"/>
        <v>1009</v>
      </c>
      <c r="B1019" s="1">
        <f>$B$3*randomL!A1009</f>
        <v>0.88650062808662278</v>
      </c>
      <c r="C1019" s="1">
        <f>$B$4*randomL!B1009</f>
        <v>0.86391906512021821</v>
      </c>
      <c r="D1019" s="1">
        <f t="shared" si="41"/>
        <v>1.3150537049499842</v>
      </c>
    </row>
    <row r="1020" spans="1:4" x14ac:dyDescent="0.2">
      <c r="A1020" s="11">
        <f t="shared" si="40"/>
        <v>1010</v>
      </c>
      <c r="B1020" s="1">
        <f>$B$3*randomL!A1010</f>
        <v>0.93835549568907717</v>
      </c>
      <c r="C1020" s="1">
        <f>$B$4*randomL!B1010</f>
        <v>1.0078648040985561</v>
      </c>
      <c r="D1020" s="1">
        <f t="shared" si="41"/>
        <v>1.2786534448555189</v>
      </c>
    </row>
    <row r="1021" spans="1:4" x14ac:dyDescent="0.2">
      <c r="A1021" s="11">
        <f t="shared" si="40"/>
        <v>1011</v>
      </c>
      <c r="B1021" s="1">
        <f>$B$3*randomL!A1011</f>
        <v>0.46665494597094237</v>
      </c>
      <c r="C1021" s="1">
        <f>$B$4*randomL!B1011</f>
        <v>1.5766638569306399</v>
      </c>
      <c r="D1021" s="1">
        <f t="shared" si="41"/>
        <v>1.8993924878732606</v>
      </c>
    </row>
    <row r="1022" spans="1:4" x14ac:dyDescent="0.2">
      <c r="A1022" s="11">
        <f t="shared" si="40"/>
        <v>1012</v>
      </c>
      <c r="B1022" s="1">
        <f>$B$3*randomL!A1012</f>
        <v>4.8707475397411493</v>
      </c>
      <c r="C1022" s="1">
        <f>$B$4*randomL!B1012</f>
        <v>0.5629353646666555</v>
      </c>
      <c r="D1022" s="1">
        <f t="shared" si="41"/>
        <v>2.6812482284113743</v>
      </c>
    </row>
    <row r="1023" spans="1:4" x14ac:dyDescent="0.2">
      <c r="A1023" s="11">
        <f t="shared" ref="A1023:A1086" si="42">$A1022+1</f>
        <v>1013</v>
      </c>
      <c r="B1023" s="1">
        <f>$B$3*randomL!A1013</f>
        <v>2.2674698664330095</v>
      </c>
      <c r="C1023" s="1">
        <f>$B$4*randomL!B1013</f>
        <v>1.3321720624114519E-2</v>
      </c>
      <c r="D1023" s="1">
        <f t="shared" si="41"/>
        <v>0.78956627215091446</v>
      </c>
    </row>
    <row r="1024" spans="1:4" x14ac:dyDescent="0.2">
      <c r="A1024" s="11">
        <f t="shared" si="42"/>
        <v>1014</v>
      </c>
      <c r="B1024" s="1">
        <f>$B$3*randomL!A1014</f>
        <v>1.0655284808425276</v>
      </c>
      <c r="C1024" s="1">
        <f>$B$4*randomL!B1014</f>
        <v>1.1738383516020261</v>
      </c>
      <c r="D1024" s="1">
        <f t="shared" si="41"/>
        <v>1.1944792760479286</v>
      </c>
    </row>
    <row r="1025" spans="1:4" x14ac:dyDescent="0.2">
      <c r="A1025" s="11">
        <f t="shared" si="42"/>
        <v>1015</v>
      </c>
      <c r="B1025" s="1">
        <f>$B$3*randomL!A1015</f>
        <v>2.2933510287528653</v>
      </c>
      <c r="C1025" s="1">
        <f>$B$4*randomL!B1015</f>
        <v>0.4925787299193003</v>
      </c>
      <c r="D1025" s="1">
        <f t="shared" si="41"/>
        <v>0.32128219973607131</v>
      </c>
    </row>
    <row r="1026" spans="1:4" x14ac:dyDescent="0.2">
      <c r="A1026" s="11">
        <f t="shared" si="42"/>
        <v>1016</v>
      </c>
      <c r="B1026" s="1">
        <f>$B$3*randomL!A1016</f>
        <v>1.3830726010809107</v>
      </c>
      <c r="C1026" s="1">
        <f>$B$4*randomL!B1016</f>
        <v>0.56708722657835753</v>
      </c>
      <c r="D1026" s="1">
        <f t="shared" si="41"/>
        <v>0.84948145072607129</v>
      </c>
    </row>
    <row r="1027" spans="1:4" x14ac:dyDescent="0.2">
      <c r="A1027" s="11">
        <f t="shared" si="42"/>
        <v>1017</v>
      </c>
      <c r="B1027" s="1">
        <f>$B$3*randomL!A1017</f>
        <v>0.57673897271281416</v>
      </c>
      <c r="C1027" s="1">
        <f>$B$4*randomL!B1017</f>
        <v>1.4560642592500634</v>
      </c>
      <c r="D1027" s="1">
        <f t="shared" si="41"/>
        <v>1.7508274258118033</v>
      </c>
    </row>
    <row r="1028" spans="1:4" x14ac:dyDescent="0.2">
      <c r="A1028" s="11">
        <f t="shared" si="42"/>
        <v>1018</v>
      </c>
      <c r="B1028" s="1">
        <f>$B$3*randomL!A1018</f>
        <v>0.71391626628811544</v>
      </c>
      <c r="C1028" s="1">
        <f>$B$4*randomL!B1018</f>
        <v>0.38082820814277918</v>
      </c>
      <c r="D1028" s="1">
        <f t="shared" si="41"/>
        <v>1.5440692519093338</v>
      </c>
    </row>
    <row r="1029" spans="1:4" x14ac:dyDescent="0.2">
      <c r="A1029" s="11">
        <f t="shared" si="42"/>
        <v>1019</v>
      </c>
      <c r="B1029" s="1">
        <f>$B$3*randomL!A1019</f>
        <v>1.1341450771546424</v>
      </c>
      <c r="C1029" s="1">
        <f>$B$4*randomL!B1019</f>
        <v>2.183578285722465E-2</v>
      </c>
      <c r="D1029" s="1">
        <f t="shared" si="41"/>
        <v>1.3196917311990373</v>
      </c>
    </row>
    <row r="1030" spans="1:4" x14ac:dyDescent="0.2">
      <c r="A1030" s="11">
        <f t="shared" si="42"/>
        <v>1020</v>
      </c>
      <c r="B1030" s="1">
        <f>$B$3*randomL!A1020</f>
        <v>0.80071062368972934</v>
      </c>
      <c r="C1030" s="1">
        <f>$B$4*randomL!B1020</f>
        <v>0.3774817756051585</v>
      </c>
      <c r="D1030" s="1">
        <f t="shared" si="41"/>
        <v>1.4616882049878341</v>
      </c>
    </row>
    <row r="1031" spans="1:4" x14ac:dyDescent="0.2">
      <c r="A1031" s="11">
        <f t="shared" si="42"/>
        <v>1021</v>
      </c>
      <c r="B1031" s="1">
        <f>$B$3*randomL!A1021</f>
        <v>3.276078832444365</v>
      </c>
      <c r="C1031" s="1">
        <f>$B$4*randomL!B1021</f>
        <v>1.2528649780726793</v>
      </c>
      <c r="D1031" s="1">
        <f t="shared" si="41"/>
        <v>1.1674897609827657</v>
      </c>
    </row>
    <row r="1032" spans="1:4" x14ac:dyDescent="0.2">
      <c r="A1032" s="11">
        <f t="shared" si="42"/>
        <v>1022</v>
      </c>
      <c r="B1032" s="1">
        <f>$B$3*randomL!A1022</f>
        <v>3.4544670353781557</v>
      </c>
      <c r="C1032" s="1">
        <f>$B$4*randomL!B1022</f>
        <v>0.81277250166608472</v>
      </c>
      <c r="D1032" s="1">
        <f t="shared" si="41"/>
        <v>1.2545320560469024</v>
      </c>
    </row>
    <row r="1033" spans="1:4" x14ac:dyDescent="0.2">
      <c r="A1033" s="11">
        <f t="shared" si="42"/>
        <v>1023</v>
      </c>
      <c r="B1033" s="1">
        <f>$B$3*randomL!A1023</f>
        <v>3.8377533609229708</v>
      </c>
      <c r="C1033" s="1">
        <f>$B$4*randomL!B1023</f>
        <v>0.86036456136562722</v>
      </c>
      <c r="D1033" s="1">
        <f t="shared" si="41"/>
        <v>1.6388654464242483</v>
      </c>
    </row>
    <row r="1034" spans="1:4" x14ac:dyDescent="0.2">
      <c r="A1034" s="11">
        <f t="shared" si="42"/>
        <v>1024</v>
      </c>
      <c r="B1034" s="1">
        <f>$B$3*randomL!A1024</f>
        <v>3.9996182393634117</v>
      </c>
      <c r="C1034" s="1">
        <f>$B$4*randomL!B1024</f>
        <v>1.6978661032046061</v>
      </c>
      <c r="D1034" s="1">
        <f t="shared" si="41"/>
        <v>2.0111661658682727</v>
      </c>
    </row>
    <row r="1035" spans="1:4" x14ac:dyDescent="0.2">
      <c r="A1035" s="11">
        <f t="shared" si="42"/>
        <v>1025</v>
      </c>
      <c r="B1035" s="1">
        <f>$B$3*randomL!A1025</f>
        <v>1.4462881975353286</v>
      </c>
      <c r="C1035" s="1">
        <f>$B$4*randomL!B1025</f>
        <v>1.3896491950228573</v>
      </c>
      <c r="D1035" s="1">
        <f t="shared" si="41"/>
        <v>0.95695749872481151</v>
      </c>
    </row>
    <row r="1036" spans="1:4" x14ac:dyDescent="0.2">
      <c r="A1036" s="11">
        <f t="shared" si="42"/>
        <v>1026</v>
      </c>
      <c r="B1036" s="1">
        <f>$B$3*randomL!A1026</f>
        <v>1.5289724966588913</v>
      </c>
      <c r="C1036" s="1">
        <f>$B$4*randomL!B1026</f>
        <v>0.99933129186501857</v>
      </c>
      <c r="D1036" s="1">
        <f t="shared" ref="D1036:D1099" si="43">SQRT(($B1036-$G$3)^2+($C1036-$G$4)^2)</f>
        <v>0.70000776721174962</v>
      </c>
    </row>
    <row r="1037" spans="1:4" x14ac:dyDescent="0.2">
      <c r="A1037" s="11">
        <f t="shared" si="42"/>
        <v>1027</v>
      </c>
      <c r="B1037" s="1">
        <f>$B$3*randomL!A1027</f>
        <v>2.2198552632391215</v>
      </c>
      <c r="C1037" s="1">
        <f>$B$4*randomL!B1027</f>
        <v>1.9122291905736821</v>
      </c>
      <c r="D1037" s="1">
        <f t="shared" si="43"/>
        <v>1.1124064022840228</v>
      </c>
    </row>
    <row r="1038" spans="1:4" x14ac:dyDescent="0.2">
      <c r="A1038" s="11">
        <f t="shared" si="42"/>
        <v>1028</v>
      </c>
      <c r="B1038" s="1">
        <f>$B$3*randomL!A1028</f>
        <v>2.0835642190979491</v>
      </c>
      <c r="C1038" s="1">
        <f>$B$4*randomL!B1028</f>
        <v>2.7864533442051753E-2</v>
      </c>
      <c r="D1038" s="1">
        <f t="shared" si="43"/>
        <v>0.78086520590363795</v>
      </c>
    </row>
    <row r="1039" spans="1:4" x14ac:dyDescent="0.2">
      <c r="A1039" s="11">
        <f t="shared" si="42"/>
        <v>1029</v>
      </c>
      <c r="B1039" s="1">
        <f>$B$3*randomL!A1029</f>
        <v>3.5605835822459793</v>
      </c>
      <c r="C1039" s="1">
        <f>$B$4*randomL!B1029</f>
        <v>0.39366029654774559</v>
      </c>
      <c r="D1039" s="1">
        <f t="shared" si="43"/>
        <v>1.4199646611373704</v>
      </c>
    </row>
    <row r="1040" spans="1:4" x14ac:dyDescent="0.2">
      <c r="A1040" s="11">
        <f t="shared" si="42"/>
        <v>1030</v>
      </c>
      <c r="B1040" s="1">
        <f>$B$3*randomL!A1030</f>
        <v>3.3775518539143006</v>
      </c>
      <c r="C1040" s="1">
        <f>$B$4*randomL!B1030</f>
        <v>1.1819679691042613</v>
      </c>
      <c r="D1040" s="1">
        <f t="shared" si="43"/>
        <v>1.2379531081905484</v>
      </c>
    </row>
    <row r="1041" spans="1:4" x14ac:dyDescent="0.2">
      <c r="A1041" s="11">
        <f t="shared" si="42"/>
        <v>1031</v>
      </c>
      <c r="B1041" s="1">
        <f>$B$3*randomL!A1031</f>
        <v>2.567287011648637</v>
      </c>
      <c r="C1041" s="1">
        <f>$B$4*randomL!B1031</f>
        <v>1.943963409742846</v>
      </c>
      <c r="D1041" s="1">
        <f t="shared" si="43"/>
        <v>1.2014791016727109</v>
      </c>
    </row>
    <row r="1042" spans="1:4" x14ac:dyDescent="0.2">
      <c r="A1042" s="11">
        <f t="shared" si="42"/>
        <v>1032</v>
      </c>
      <c r="B1042" s="1">
        <f>$B$3*randomL!A1032</f>
        <v>4.0643463291081048</v>
      </c>
      <c r="C1042" s="1">
        <f>$B$4*randomL!B1032</f>
        <v>0.45520166687352037</v>
      </c>
      <c r="D1042" s="1">
        <f t="shared" si="43"/>
        <v>1.8959623217209944</v>
      </c>
    </row>
    <row r="1043" spans="1:4" x14ac:dyDescent="0.2">
      <c r="A1043" s="11">
        <f t="shared" si="42"/>
        <v>1033</v>
      </c>
      <c r="B1043" s="1">
        <f>$B$3*randomL!A1033</f>
        <v>2.1718417114923785</v>
      </c>
      <c r="C1043" s="1">
        <f>$B$4*randomL!B1033</f>
        <v>0.39226909627575757</v>
      </c>
      <c r="D1043" s="1">
        <f t="shared" si="43"/>
        <v>0.40870206638022516</v>
      </c>
    </row>
    <row r="1044" spans="1:4" x14ac:dyDescent="0.2">
      <c r="A1044" s="11">
        <f t="shared" si="42"/>
        <v>1034</v>
      </c>
      <c r="B1044" s="1">
        <f>$B$3*randomL!A1034</f>
        <v>2.5446269020239125</v>
      </c>
      <c r="C1044" s="1">
        <f>$B$4*randomL!B1034</f>
        <v>0.31315241572997787</v>
      </c>
      <c r="D1044" s="1">
        <f t="shared" si="43"/>
        <v>0.59647990067407597</v>
      </c>
    </row>
    <row r="1045" spans="1:4" x14ac:dyDescent="0.2">
      <c r="A1045" s="11">
        <f t="shared" si="42"/>
        <v>1035</v>
      </c>
      <c r="B1045" s="1">
        <f>$B$3*randomL!A1035</f>
        <v>3.9913543235842925</v>
      </c>
      <c r="C1045" s="1">
        <f>$B$4*randomL!B1035</f>
        <v>1.9656858755023758</v>
      </c>
      <c r="D1045" s="1">
        <f t="shared" si="43"/>
        <v>2.1372351000696854</v>
      </c>
    </row>
    <row r="1046" spans="1:4" x14ac:dyDescent="0.2">
      <c r="A1046" s="11">
        <f t="shared" si="42"/>
        <v>1036</v>
      </c>
      <c r="B1046" s="1">
        <f>$B$3*randomL!A1036</f>
        <v>0.93603716123499492</v>
      </c>
      <c r="C1046" s="1">
        <f>$B$4*randomL!B1036</f>
        <v>1.7410128576515218</v>
      </c>
      <c r="D1046" s="1">
        <f t="shared" si="43"/>
        <v>1.5757878207564537</v>
      </c>
    </row>
    <row r="1047" spans="1:4" x14ac:dyDescent="0.2">
      <c r="A1047" s="11">
        <f t="shared" si="42"/>
        <v>1037</v>
      </c>
      <c r="B1047" s="1">
        <f>$B$3*randomL!A1037</f>
        <v>2.0901970742911837</v>
      </c>
      <c r="C1047" s="1">
        <f>$B$4*randomL!B1037</f>
        <v>0.19110320558556526</v>
      </c>
      <c r="D1047" s="1">
        <f t="shared" si="43"/>
        <v>0.61871802037955081</v>
      </c>
    </row>
    <row r="1048" spans="1:4" x14ac:dyDescent="0.2">
      <c r="A1048" s="11">
        <f t="shared" si="42"/>
        <v>1038</v>
      </c>
      <c r="B1048" s="1">
        <f>$B$3*randomL!A1038</f>
        <v>3.1732538551652216</v>
      </c>
      <c r="C1048" s="1">
        <f>$B$4*randomL!B1038</f>
        <v>9.5016670636865364E-2</v>
      </c>
      <c r="D1048" s="1">
        <f t="shared" si="43"/>
        <v>1.2017589447447004</v>
      </c>
    </row>
    <row r="1049" spans="1:4" x14ac:dyDescent="0.2">
      <c r="A1049" s="11">
        <f t="shared" si="42"/>
        <v>1039</v>
      </c>
      <c r="B1049" s="1">
        <f>$B$3*randomL!A1039</f>
        <v>0.82808382976178652</v>
      </c>
      <c r="C1049" s="1">
        <f>$B$4*randomL!B1039</f>
        <v>0.18434227036373052</v>
      </c>
      <c r="D1049" s="1">
        <f t="shared" si="43"/>
        <v>1.5037248479100069</v>
      </c>
    </row>
    <row r="1050" spans="1:4" x14ac:dyDescent="0.2">
      <c r="A1050" s="11">
        <f t="shared" si="42"/>
        <v>1040</v>
      </c>
      <c r="B1050" s="1">
        <f>$B$3*randomL!A1040</f>
        <v>4.8211714343260157</v>
      </c>
      <c r="C1050" s="1">
        <f>$B$4*randomL!B1040</f>
        <v>1.9757117332366139</v>
      </c>
      <c r="D1050" s="1">
        <f t="shared" si="43"/>
        <v>2.8727752727627243</v>
      </c>
    </row>
    <row r="1051" spans="1:4" x14ac:dyDescent="0.2">
      <c r="A1051" s="11">
        <f t="shared" si="42"/>
        <v>1041</v>
      </c>
      <c r="B1051" s="1">
        <f>$B$3*randomL!A1041</f>
        <v>2.6774779712679084</v>
      </c>
      <c r="C1051" s="1">
        <f>$B$4*randomL!B1041</f>
        <v>0.23400317820526628</v>
      </c>
      <c r="D1051" s="1">
        <f t="shared" si="43"/>
        <v>0.74049822101599738</v>
      </c>
    </row>
    <row r="1052" spans="1:4" x14ac:dyDescent="0.2">
      <c r="A1052" s="11">
        <f t="shared" si="42"/>
        <v>1042</v>
      </c>
      <c r="B1052" s="1">
        <f>$B$3*randomL!A1042</f>
        <v>1.9608852848090152</v>
      </c>
      <c r="C1052" s="1">
        <f>$B$4*randomL!B1042</f>
        <v>1.2101019614597819</v>
      </c>
      <c r="D1052" s="1">
        <f t="shared" si="43"/>
        <v>0.47472040804459442</v>
      </c>
    </row>
    <row r="1053" spans="1:4" x14ac:dyDescent="0.2">
      <c r="A1053" s="11">
        <f t="shared" si="42"/>
        <v>1043</v>
      </c>
      <c r="B1053" s="1">
        <f>$B$3*randomL!A1043</f>
        <v>0.51639550746588492</v>
      </c>
      <c r="C1053" s="1">
        <f>$B$4*randomL!B1043</f>
        <v>0.79149772268878804</v>
      </c>
      <c r="D1053" s="1">
        <f t="shared" si="43"/>
        <v>1.6836259608358775</v>
      </c>
    </row>
    <row r="1054" spans="1:4" x14ac:dyDescent="0.2">
      <c r="A1054" s="11">
        <f t="shared" si="42"/>
        <v>1044</v>
      </c>
      <c r="B1054" s="1">
        <f>$B$3*randomL!A1044</f>
        <v>2.2370290077198156</v>
      </c>
      <c r="C1054" s="1">
        <f>$B$4*randomL!B1044</f>
        <v>0.46364125643986553</v>
      </c>
      <c r="D1054" s="1">
        <f t="shared" si="43"/>
        <v>0.33839082697683531</v>
      </c>
    </row>
    <row r="1055" spans="1:4" x14ac:dyDescent="0.2">
      <c r="A1055" s="11">
        <f t="shared" si="42"/>
        <v>1045</v>
      </c>
      <c r="B1055" s="1">
        <f>$B$3*randomL!A1045</f>
        <v>0.74270266762511916</v>
      </c>
      <c r="C1055" s="1">
        <f>$B$4*randomL!B1045</f>
        <v>0.25467603680386186</v>
      </c>
      <c r="D1055" s="1">
        <f t="shared" si="43"/>
        <v>1.5559864201794589</v>
      </c>
    </row>
    <row r="1056" spans="1:4" x14ac:dyDescent="0.2">
      <c r="A1056" s="11">
        <f t="shared" si="42"/>
        <v>1046</v>
      </c>
      <c r="B1056" s="1">
        <f>$B$3*randomL!A1046</f>
        <v>3.169110332198986</v>
      </c>
      <c r="C1056" s="1">
        <f>$B$4*randomL!B1046</f>
        <v>8.9495582722595168E-2</v>
      </c>
      <c r="D1056" s="1">
        <f t="shared" si="43"/>
        <v>1.2016619170738221</v>
      </c>
    </row>
    <row r="1057" spans="1:4" x14ac:dyDescent="0.2">
      <c r="A1057" s="11">
        <f t="shared" si="42"/>
        <v>1047</v>
      </c>
      <c r="B1057" s="1">
        <f>$B$3*randomL!A1047</f>
        <v>0.50140661565678923</v>
      </c>
      <c r="C1057" s="1">
        <f>$B$4*randomL!B1047</f>
        <v>1.9475377312798863</v>
      </c>
      <c r="D1057" s="1">
        <f t="shared" si="43"/>
        <v>2.0498932484511263</v>
      </c>
    </row>
    <row r="1058" spans="1:4" x14ac:dyDescent="0.2">
      <c r="A1058" s="11">
        <f t="shared" si="42"/>
        <v>1048</v>
      </c>
      <c r="B1058" s="1">
        <f>$B$3*randomL!A1048</f>
        <v>2.2606257562224128</v>
      </c>
      <c r="C1058" s="1">
        <f>$B$4*randomL!B1048</f>
        <v>0.75633290351624138</v>
      </c>
      <c r="D1058" s="1">
        <f t="shared" si="43"/>
        <v>7.4714775197823421E-2</v>
      </c>
    </row>
    <row r="1059" spans="1:4" x14ac:dyDescent="0.2">
      <c r="A1059" s="11">
        <f t="shared" si="42"/>
        <v>1049</v>
      </c>
      <c r="B1059" s="1">
        <f>$B$3*randomL!A1049</f>
        <v>2.4492322165399911</v>
      </c>
      <c r="C1059" s="1">
        <f>$B$4*randomL!B1049</f>
        <v>0.99529588397083746</v>
      </c>
      <c r="D1059" s="1">
        <f t="shared" si="43"/>
        <v>0.31663414227999437</v>
      </c>
    </row>
    <row r="1060" spans="1:4" x14ac:dyDescent="0.2">
      <c r="A1060" s="11">
        <f t="shared" si="42"/>
        <v>1050</v>
      </c>
      <c r="B1060" s="1">
        <f>$B$3*randomL!A1050</f>
        <v>2.8782194063244844</v>
      </c>
      <c r="C1060" s="1">
        <f>$B$4*randomL!B1050</f>
        <v>0.22419820477613372</v>
      </c>
      <c r="D1060" s="1">
        <f t="shared" si="43"/>
        <v>0.8896793076711198</v>
      </c>
    </row>
    <row r="1061" spans="1:4" x14ac:dyDescent="0.2">
      <c r="A1061" s="11">
        <f t="shared" si="42"/>
        <v>1051</v>
      </c>
      <c r="B1061" s="1">
        <f>$B$3*randomL!A1051</f>
        <v>0.76793886008528933</v>
      </c>
      <c r="C1061" s="1">
        <f>$B$4*randomL!B1051</f>
        <v>0.25234121447552837</v>
      </c>
      <c r="D1061" s="1">
        <f t="shared" si="43"/>
        <v>1.533208809593775</v>
      </c>
    </row>
    <row r="1062" spans="1:4" x14ac:dyDescent="0.2">
      <c r="A1062" s="11">
        <f t="shared" si="42"/>
        <v>1052</v>
      </c>
      <c r="B1062" s="1">
        <f>$B$3*randomL!A1052</f>
        <v>4.3716526744187822</v>
      </c>
      <c r="C1062" s="1">
        <f>$B$4*randomL!B1052</f>
        <v>1.5522650768814144</v>
      </c>
      <c r="D1062" s="1">
        <f t="shared" si="43"/>
        <v>2.2982554436366835</v>
      </c>
    </row>
    <row r="1063" spans="1:4" x14ac:dyDescent="0.2">
      <c r="A1063" s="11">
        <f t="shared" si="42"/>
        <v>1053</v>
      </c>
      <c r="B1063" s="1">
        <f>$B$3*randomL!A1053</f>
        <v>4.0426013362943101</v>
      </c>
      <c r="C1063" s="1">
        <f>$B$4*randomL!B1053</f>
        <v>0.16587248758405826</v>
      </c>
      <c r="D1063" s="1">
        <f t="shared" si="43"/>
        <v>1.9486655399314698</v>
      </c>
    </row>
    <row r="1064" spans="1:4" x14ac:dyDescent="0.2">
      <c r="A1064" s="11">
        <f t="shared" si="42"/>
        <v>1054</v>
      </c>
      <c r="B1064" s="1">
        <f>$B$3*randomL!A1054</f>
        <v>3.861930218085921</v>
      </c>
      <c r="C1064" s="1">
        <f>$B$4*randomL!B1054</f>
        <v>0.70050261973242356</v>
      </c>
      <c r="D1064" s="1">
        <f t="shared" si="43"/>
        <v>1.6649059368226262</v>
      </c>
    </row>
    <row r="1065" spans="1:4" x14ac:dyDescent="0.2">
      <c r="A1065" s="11">
        <f t="shared" si="42"/>
        <v>1055</v>
      </c>
      <c r="B1065" s="1">
        <f>$B$3*randomL!A1055</f>
        <v>3.0932566302864433</v>
      </c>
      <c r="C1065" s="1">
        <f>$B$4*randomL!B1055</f>
        <v>1.5113287480343505</v>
      </c>
      <c r="D1065" s="1">
        <f t="shared" si="43"/>
        <v>1.1418826539232512</v>
      </c>
    </row>
    <row r="1066" spans="1:4" x14ac:dyDescent="0.2">
      <c r="A1066" s="11">
        <f t="shared" si="42"/>
        <v>1056</v>
      </c>
      <c r="B1066" s="1">
        <f>$B$3*randomL!A1056</f>
        <v>0.25292898674749376</v>
      </c>
      <c r="C1066" s="1">
        <f>$B$4*randomL!B1056</f>
        <v>1.2320490195771414</v>
      </c>
      <c r="D1066" s="1">
        <f t="shared" si="43"/>
        <v>1.9944302158676075</v>
      </c>
    </row>
    <row r="1067" spans="1:4" x14ac:dyDescent="0.2">
      <c r="A1067" s="11">
        <f t="shared" si="42"/>
        <v>1057</v>
      </c>
      <c r="B1067" s="1">
        <f>$B$3*randomL!A1057</f>
        <v>0.9504342664516624</v>
      </c>
      <c r="C1067" s="1">
        <f>$B$4*randomL!B1057</f>
        <v>1.3573845051918723</v>
      </c>
      <c r="D1067" s="1">
        <f t="shared" si="43"/>
        <v>1.3682441335836903</v>
      </c>
    </row>
    <row r="1068" spans="1:4" x14ac:dyDescent="0.2">
      <c r="A1068" s="11">
        <f t="shared" si="42"/>
        <v>1058</v>
      </c>
      <c r="B1068" s="1">
        <f>$B$3*randomL!A1058</f>
        <v>0.28281972479093698</v>
      </c>
      <c r="C1068" s="1">
        <f>$B$4*randomL!B1058</f>
        <v>1.192753270228599</v>
      </c>
      <c r="D1068" s="1">
        <f t="shared" si="43"/>
        <v>1.9569965096867081</v>
      </c>
    </row>
    <row r="1069" spans="1:4" x14ac:dyDescent="0.2">
      <c r="A1069" s="11">
        <f t="shared" si="42"/>
        <v>1059</v>
      </c>
      <c r="B1069" s="1">
        <f>$B$3*randomL!A1059</f>
        <v>3.106057518150334</v>
      </c>
      <c r="C1069" s="1">
        <f>$B$4*randomL!B1059</f>
        <v>1.3126456976135628</v>
      </c>
      <c r="D1069" s="1">
        <f t="shared" si="43"/>
        <v>1.0410311414546825</v>
      </c>
    </row>
    <row r="1070" spans="1:4" x14ac:dyDescent="0.2">
      <c r="A1070" s="11">
        <f t="shared" si="42"/>
        <v>1060</v>
      </c>
      <c r="B1070" s="1">
        <f>$B$3*randomL!A1060</f>
        <v>1.2108353941046257</v>
      </c>
      <c r="C1070" s="1">
        <f>$B$4*randomL!B1060</f>
        <v>0.75336776437189434</v>
      </c>
      <c r="D1070" s="1">
        <f t="shared" si="43"/>
        <v>0.99026318873107</v>
      </c>
    </row>
    <row r="1071" spans="1:4" x14ac:dyDescent="0.2">
      <c r="A1071" s="11">
        <f t="shared" si="42"/>
        <v>1061</v>
      </c>
      <c r="B1071" s="1">
        <f>$B$3*randomL!A1061</f>
        <v>4.1079833413098292</v>
      </c>
      <c r="C1071" s="1">
        <f>$B$4*randomL!B1061</f>
        <v>1.2583848054509692</v>
      </c>
      <c r="D1071" s="1">
        <f t="shared" si="43"/>
        <v>1.9622734418485468</v>
      </c>
    </row>
    <row r="1072" spans="1:4" x14ac:dyDescent="0.2">
      <c r="A1072" s="11">
        <f t="shared" si="42"/>
        <v>1062</v>
      </c>
      <c r="B1072" s="1">
        <f>$B$3*randomL!A1062</f>
        <v>3.8771023032979635</v>
      </c>
      <c r="C1072" s="1">
        <f>$B$4*randomL!B1062</f>
        <v>1.6230491562013081</v>
      </c>
      <c r="D1072" s="1">
        <f t="shared" si="43"/>
        <v>1.8681761290764365</v>
      </c>
    </row>
    <row r="1073" spans="1:4" x14ac:dyDescent="0.2">
      <c r="A1073" s="11">
        <f t="shared" si="42"/>
        <v>1063</v>
      </c>
      <c r="B1073" s="1">
        <f>$B$3*randomL!A1063</f>
        <v>4.9508020233369487</v>
      </c>
      <c r="C1073" s="1">
        <f>$B$4*randomL!B1063</f>
        <v>0.15147942783125279</v>
      </c>
      <c r="D1073" s="1">
        <f t="shared" si="43"/>
        <v>2.8262149076318894</v>
      </c>
    </row>
    <row r="1074" spans="1:4" x14ac:dyDescent="0.2">
      <c r="A1074" s="11">
        <f t="shared" si="42"/>
        <v>1064</v>
      </c>
      <c r="B1074" s="1">
        <f>$B$3*randomL!A1064</f>
        <v>3.7398183307431032</v>
      </c>
      <c r="C1074" s="1">
        <f>$B$4*randomL!B1064</f>
        <v>1.6806314309668691</v>
      </c>
      <c r="D1074" s="1">
        <f t="shared" si="43"/>
        <v>1.7738523638959449</v>
      </c>
    </row>
    <row r="1075" spans="1:4" x14ac:dyDescent="0.2">
      <c r="A1075" s="11">
        <f t="shared" si="42"/>
        <v>1065</v>
      </c>
      <c r="B1075" s="1">
        <f>$B$3*randomL!A1065</f>
        <v>3.9777413420567336</v>
      </c>
      <c r="C1075" s="1">
        <f>$B$4*randomL!B1065</f>
        <v>1.8726495055756414</v>
      </c>
      <c r="D1075" s="1">
        <f t="shared" si="43"/>
        <v>2.0762806267625153</v>
      </c>
    </row>
    <row r="1076" spans="1:4" x14ac:dyDescent="0.2">
      <c r="A1076" s="11">
        <f t="shared" si="42"/>
        <v>1066</v>
      </c>
      <c r="B1076" s="1">
        <f>$B$3*randomL!A1066</f>
        <v>1.0588694521889941</v>
      </c>
      <c r="C1076" s="1">
        <f>$B$4*randomL!B1066</f>
        <v>1.2871244463581617</v>
      </c>
      <c r="D1076" s="1">
        <f t="shared" si="43"/>
        <v>1.2407534619686509</v>
      </c>
    </row>
    <row r="1077" spans="1:4" x14ac:dyDescent="0.2">
      <c r="A1077" s="11">
        <f t="shared" si="42"/>
        <v>1067</v>
      </c>
      <c r="B1077" s="1">
        <f>$B$3*randomL!A1067</f>
        <v>4.1511501800464865</v>
      </c>
      <c r="C1077" s="1">
        <f>$B$4*randomL!B1067</f>
        <v>0.83900041144902193</v>
      </c>
      <c r="D1077" s="1">
        <f t="shared" si="43"/>
        <v>1.9515399194453156</v>
      </c>
    </row>
    <row r="1078" spans="1:4" x14ac:dyDescent="0.2">
      <c r="A1078" s="11">
        <f t="shared" si="42"/>
        <v>1068</v>
      </c>
      <c r="B1078" s="1">
        <f>$B$3*randomL!A1068</f>
        <v>2.4322800485980762</v>
      </c>
      <c r="C1078" s="1">
        <f>$B$4*randomL!B1068</f>
        <v>0.57670632850427883</v>
      </c>
      <c r="D1078" s="1">
        <f t="shared" si="43"/>
        <v>0.32220193156895199</v>
      </c>
    </row>
    <row r="1079" spans="1:4" x14ac:dyDescent="0.2">
      <c r="A1079" s="11">
        <f t="shared" si="42"/>
        <v>1069</v>
      </c>
      <c r="B1079" s="1">
        <f>$B$3*randomL!A1069</f>
        <v>1.8128403460317792</v>
      </c>
      <c r="C1079" s="1">
        <f>$B$4*randomL!B1069</f>
        <v>1.8112547286407896</v>
      </c>
      <c r="D1079" s="1">
        <f t="shared" si="43"/>
        <v>1.0828336547499573</v>
      </c>
    </row>
    <row r="1080" spans="1:4" x14ac:dyDescent="0.2">
      <c r="A1080" s="11">
        <f t="shared" si="42"/>
        <v>1070</v>
      </c>
      <c r="B1080" s="1">
        <f>$B$3*randomL!A1070</f>
        <v>3.0768680360416676</v>
      </c>
      <c r="C1080" s="1">
        <f>$B$4*randomL!B1070</f>
        <v>1.2213322223615386</v>
      </c>
      <c r="D1080" s="1">
        <f t="shared" si="43"/>
        <v>0.97284037448683425</v>
      </c>
    </row>
    <row r="1081" spans="1:4" x14ac:dyDescent="0.2">
      <c r="A1081" s="11">
        <f t="shared" si="42"/>
        <v>1071</v>
      </c>
      <c r="B1081" s="1">
        <f>$B$3*randomL!A1071</f>
        <v>1.2613241901733003</v>
      </c>
      <c r="C1081" s="1">
        <f>$B$4*randomL!B1071</f>
        <v>1.0075500583166628</v>
      </c>
      <c r="D1081" s="1">
        <f t="shared" si="43"/>
        <v>0.96134764922012517</v>
      </c>
    </row>
    <row r="1082" spans="1:4" x14ac:dyDescent="0.2">
      <c r="A1082" s="11">
        <f t="shared" si="42"/>
        <v>1072</v>
      </c>
      <c r="B1082" s="1">
        <f>$B$3*randomL!A1072</f>
        <v>0.61008497684296281</v>
      </c>
      <c r="C1082" s="1">
        <f>$B$4*randomL!B1072</f>
        <v>9.5205947292529736E-2</v>
      </c>
      <c r="D1082" s="1">
        <f t="shared" si="43"/>
        <v>1.7391274931965923</v>
      </c>
    </row>
    <row r="1083" spans="1:4" x14ac:dyDescent="0.2">
      <c r="A1083" s="11">
        <f t="shared" si="42"/>
        <v>1073</v>
      </c>
      <c r="B1083" s="1">
        <f>$B$3*randomL!A1073</f>
        <v>2.7308694123345871</v>
      </c>
      <c r="C1083" s="1">
        <f>$B$4*randomL!B1073</f>
        <v>0.52192203039071416</v>
      </c>
      <c r="D1083" s="1">
        <f t="shared" si="43"/>
        <v>0.59929098953220772</v>
      </c>
    </row>
    <row r="1084" spans="1:4" x14ac:dyDescent="0.2">
      <c r="A1084" s="11">
        <f t="shared" si="42"/>
        <v>1074</v>
      </c>
      <c r="B1084" s="1">
        <f>$B$3*randomL!A1074</f>
        <v>2.7319187541734005</v>
      </c>
      <c r="C1084" s="1">
        <f>$B$4*randomL!B1074</f>
        <v>1.8128065575956971</v>
      </c>
      <c r="D1084" s="1">
        <f t="shared" si="43"/>
        <v>1.1439906835941578</v>
      </c>
    </row>
    <row r="1085" spans="1:4" x14ac:dyDescent="0.2">
      <c r="A1085" s="11">
        <f t="shared" si="42"/>
        <v>1075</v>
      </c>
      <c r="B1085" s="1">
        <f>$B$3*randomL!A1075</f>
        <v>3.3448878864349023</v>
      </c>
      <c r="C1085" s="1">
        <f>$B$4*randomL!B1075</f>
        <v>5.8195546320254365E-3</v>
      </c>
      <c r="D1085" s="1">
        <f t="shared" si="43"/>
        <v>1.3933739097278417</v>
      </c>
    </row>
    <row r="1086" spans="1:4" x14ac:dyDescent="0.2">
      <c r="A1086" s="11">
        <f t="shared" si="42"/>
        <v>1076</v>
      </c>
      <c r="B1086" s="1">
        <f>$B$3*randomL!A1076</f>
        <v>0.71489764688799806</v>
      </c>
      <c r="C1086" s="1">
        <f>$B$4*randomL!B1076</f>
        <v>0.65513905529255978</v>
      </c>
      <c r="D1086" s="1">
        <f t="shared" si="43"/>
        <v>1.4921506936366509</v>
      </c>
    </row>
    <row r="1087" spans="1:4" x14ac:dyDescent="0.2">
      <c r="A1087" s="11">
        <f t="shared" ref="A1087:A1150" si="44">$A1086+1</f>
        <v>1077</v>
      </c>
      <c r="B1087" s="1">
        <f>$B$3*randomL!A1077</f>
        <v>3.8736115761066707</v>
      </c>
      <c r="C1087" s="1">
        <f>$B$4*randomL!B1077</f>
        <v>0.21784151467747814</v>
      </c>
      <c r="D1087" s="1">
        <f t="shared" si="43"/>
        <v>1.7719718422456003</v>
      </c>
    </row>
    <row r="1088" spans="1:4" x14ac:dyDescent="0.2">
      <c r="A1088" s="11">
        <f t="shared" si="44"/>
        <v>1078</v>
      </c>
      <c r="B1088" s="1">
        <f>$B$3*randomL!A1078</f>
        <v>1.1218574805365267</v>
      </c>
      <c r="C1088" s="1">
        <f>$B$4*randomL!B1078</f>
        <v>9.8650144573729337E-2</v>
      </c>
      <c r="D1088" s="1">
        <f t="shared" si="43"/>
        <v>1.2861892986576655</v>
      </c>
    </row>
    <row r="1089" spans="1:4" x14ac:dyDescent="0.2">
      <c r="A1089" s="11">
        <f t="shared" si="44"/>
        <v>1079</v>
      </c>
      <c r="B1089" s="1">
        <f>$B$3*randomL!A1079</f>
        <v>1.8175096558844155</v>
      </c>
      <c r="C1089" s="1">
        <f>$B$4*randomL!B1079</f>
        <v>0.97866030765655965</v>
      </c>
      <c r="D1089" s="1">
        <f t="shared" si="43"/>
        <v>0.42215917480684334</v>
      </c>
    </row>
    <row r="1090" spans="1:4" x14ac:dyDescent="0.2">
      <c r="A1090" s="11">
        <f t="shared" si="44"/>
        <v>1080</v>
      </c>
      <c r="B1090" s="1">
        <f>$B$3*randomL!A1080</f>
        <v>0.52437031110868337</v>
      </c>
      <c r="C1090" s="1">
        <f>$B$4*randomL!B1080</f>
        <v>1.4176198031373715</v>
      </c>
      <c r="D1090" s="1">
        <f t="shared" si="43"/>
        <v>1.7858300802488059</v>
      </c>
    </row>
    <row r="1091" spans="1:4" x14ac:dyDescent="0.2">
      <c r="A1091" s="11">
        <f t="shared" si="44"/>
        <v>1081</v>
      </c>
      <c r="B1091" s="1">
        <f>$B$3*randomL!A1081</f>
        <v>3.2208970297310744</v>
      </c>
      <c r="C1091" s="1">
        <f>$B$4*randomL!B1081</f>
        <v>1.3848742963846976</v>
      </c>
      <c r="D1091" s="1">
        <f t="shared" si="43"/>
        <v>1.1765664825606859</v>
      </c>
    </row>
    <row r="1092" spans="1:4" x14ac:dyDescent="0.2">
      <c r="A1092" s="11">
        <f t="shared" si="44"/>
        <v>1082</v>
      </c>
      <c r="B1092" s="1">
        <f>$B$3*randomL!A1082</f>
        <v>1.9289206132737724</v>
      </c>
      <c r="C1092" s="1">
        <f>$B$4*randomL!B1082</f>
        <v>1.6156279334393695</v>
      </c>
      <c r="D1092" s="1">
        <f t="shared" si="43"/>
        <v>0.85949575898572306</v>
      </c>
    </row>
    <row r="1093" spans="1:4" x14ac:dyDescent="0.2">
      <c r="A1093" s="11">
        <f t="shared" si="44"/>
        <v>1083</v>
      </c>
      <c r="B1093" s="1">
        <f>$B$3*randomL!A1083</f>
        <v>2.5844847417142285</v>
      </c>
      <c r="C1093" s="1">
        <f>$B$4*randomL!B1083</f>
        <v>1.7372829163972601</v>
      </c>
      <c r="D1093" s="1">
        <f t="shared" si="43"/>
        <v>1.0130783691211702</v>
      </c>
    </row>
    <row r="1094" spans="1:4" x14ac:dyDescent="0.2">
      <c r="A1094" s="11">
        <f t="shared" si="44"/>
        <v>1084</v>
      </c>
      <c r="B1094" s="1">
        <f>$B$3*randomL!A1084</f>
        <v>4.1184328238917018</v>
      </c>
      <c r="C1094" s="1">
        <f>$B$4*randomL!B1084</f>
        <v>0.78330375831012899</v>
      </c>
      <c r="D1094" s="1">
        <f t="shared" si="43"/>
        <v>1.918505476737467</v>
      </c>
    </row>
    <row r="1095" spans="1:4" x14ac:dyDescent="0.2">
      <c r="A1095" s="11">
        <f t="shared" si="44"/>
        <v>1085</v>
      </c>
      <c r="B1095" s="1">
        <f>$B$3*randomL!A1085</f>
        <v>4.8243535433399352</v>
      </c>
      <c r="C1095" s="1">
        <f>$B$4*randomL!B1085</f>
        <v>0.25426616816296566</v>
      </c>
      <c r="D1095" s="1">
        <f t="shared" si="43"/>
        <v>2.6804956511161149</v>
      </c>
    </row>
    <row r="1096" spans="1:4" x14ac:dyDescent="0.2">
      <c r="A1096" s="11">
        <f t="shared" si="44"/>
        <v>1086</v>
      </c>
      <c r="B1096" s="1">
        <f>$B$3*randomL!A1086</f>
        <v>4.6171390952649123</v>
      </c>
      <c r="C1096" s="1">
        <f>$B$4*randomL!B1086</f>
        <v>0.73848140267985785</v>
      </c>
      <c r="D1096" s="1">
        <f t="shared" si="43"/>
        <v>2.4179218233173536</v>
      </c>
    </row>
    <row r="1097" spans="1:4" x14ac:dyDescent="0.2">
      <c r="A1097" s="11">
        <f t="shared" si="44"/>
        <v>1087</v>
      </c>
      <c r="B1097" s="1">
        <f>$B$3*randomL!A1087</f>
        <v>4.6063730234511038</v>
      </c>
      <c r="C1097" s="1">
        <f>$B$4*randomL!B1087</f>
        <v>1.1851759752563311</v>
      </c>
      <c r="D1097" s="1">
        <f t="shared" si="43"/>
        <v>2.4370046491354649</v>
      </c>
    </row>
    <row r="1098" spans="1:4" x14ac:dyDescent="0.2">
      <c r="A1098" s="11">
        <f t="shared" si="44"/>
        <v>1088</v>
      </c>
      <c r="B1098" s="1">
        <f>$B$3*randomL!A1088</f>
        <v>4.7381239819395118</v>
      </c>
      <c r="C1098" s="1">
        <f>$B$4*randomL!B1088</f>
        <v>1.0381338723675499</v>
      </c>
      <c r="D1098" s="1">
        <f t="shared" si="43"/>
        <v>2.5492706974476538</v>
      </c>
    </row>
    <row r="1099" spans="1:4" x14ac:dyDescent="0.2">
      <c r="A1099" s="11">
        <f t="shared" si="44"/>
        <v>1089</v>
      </c>
      <c r="B1099" s="1">
        <f>$B$3*randomL!A1089</f>
        <v>0.89752767368611763</v>
      </c>
      <c r="C1099" s="1">
        <f>$B$4*randomL!B1089</f>
        <v>1.6004179485173031</v>
      </c>
      <c r="D1099" s="1">
        <f t="shared" si="43"/>
        <v>1.5287586641200581</v>
      </c>
    </row>
    <row r="1100" spans="1:4" x14ac:dyDescent="0.2">
      <c r="A1100" s="11">
        <f t="shared" si="44"/>
        <v>1090</v>
      </c>
      <c r="B1100" s="1">
        <f>$B$3*randomL!A1090</f>
        <v>1.918283484438269</v>
      </c>
      <c r="C1100" s="1">
        <f>$B$4*randomL!B1090</f>
        <v>1.2238295293796277</v>
      </c>
      <c r="D1100" s="1">
        <f t="shared" ref="D1100:D1163" si="45">SQRT(($B1100-$G$3)^2+($C1100-$G$4)^2)</f>
        <v>0.50891616707901888</v>
      </c>
    </row>
    <row r="1101" spans="1:4" x14ac:dyDescent="0.2">
      <c r="A1101" s="11">
        <f t="shared" si="44"/>
        <v>1091</v>
      </c>
      <c r="B1101" s="1">
        <f>$B$3*randomL!A1091</f>
        <v>4.9570885381229193</v>
      </c>
      <c r="C1101" s="1">
        <f>$B$4*randomL!B1091</f>
        <v>0.61805398165203962</v>
      </c>
      <c r="D1101" s="1">
        <f t="shared" si="45"/>
        <v>2.763085514536503</v>
      </c>
    </row>
    <row r="1102" spans="1:4" x14ac:dyDescent="0.2">
      <c r="A1102" s="11">
        <f t="shared" si="44"/>
        <v>1092</v>
      </c>
      <c r="B1102" s="1">
        <f>$B$3*randomL!A1092</f>
        <v>0.27129824797031299</v>
      </c>
      <c r="C1102" s="1">
        <f>$B$4*randomL!B1092</f>
        <v>0.65422230358653599</v>
      </c>
      <c r="D1102" s="1">
        <f t="shared" si="45"/>
        <v>1.9342030878514285</v>
      </c>
    </row>
    <row r="1103" spans="1:4" x14ac:dyDescent="0.2">
      <c r="A1103" s="11">
        <f t="shared" si="44"/>
        <v>1093</v>
      </c>
      <c r="B1103" s="1">
        <f>$B$3*randomL!A1093</f>
        <v>2.5804867865589003</v>
      </c>
      <c r="C1103" s="1">
        <f>$B$4*randomL!B1093</f>
        <v>1.7028688108327119</v>
      </c>
      <c r="D1103" s="1">
        <f t="shared" si="45"/>
        <v>0.97976644376116151</v>
      </c>
    </row>
    <row r="1104" spans="1:4" x14ac:dyDescent="0.2">
      <c r="A1104" s="11">
        <f t="shared" si="44"/>
        <v>1094</v>
      </c>
      <c r="B1104" s="1">
        <f>$B$3*randomL!A1094</f>
        <v>4.1154551599529823</v>
      </c>
      <c r="C1104" s="1">
        <f>$B$4*randomL!B1094</f>
        <v>1.7507739442818484</v>
      </c>
      <c r="D1104" s="1">
        <f t="shared" si="45"/>
        <v>2.1384432568847291</v>
      </c>
    </row>
    <row r="1105" spans="1:4" x14ac:dyDescent="0.2">
      <c r="A1105" s="11">
        <f t="shared" si="44"/>
        <v>1095</v>
      </c>
      <c r="B1105" s="1">
        <f>$B$3*randomL!A1095</f>
        <v>0.83753599431501791</v>
      </c>
      <c r="C1105" s="1">
        <f>$B$4*randomL!B1095</f>
        <v>0.13292474483914529</v>
      </c>
      <c r="D1105" s="1">
        <f t="shared" si="45"/>
        <v>1.5170028222897567</v>
      </c>
    </row>
    <row r="1106" spans="1:4" x14ac:dyDescent="0.2">
      <c r="A1106" s="11">
        <f t="shared" si="44"/>
        <v>1096</v>
      </c>
      <c r="B1106" s="1">
        <f>$B$3*randomL!A1096</f>
        <v>4.2458270981038684</v>
      </c>
      <c r="C1106" s="1">
        <f>$B$4*randomL!B1096</f>
        <v>1.3233132434937467</v>
      </c>
      <c r="D1106" s="1">
        <f t="shared" si="45"/>
        <v>2.111697247749317</v>
      </c>
    </row>
    <row r="1107" spans="1:4" x14ac:dyDescent="0.2">
      <c r="A1107" s="11">
        <f t="shared" si="44"/>
        <v>1097</v>
      </c>
      <c r="B1107" s="1">
        <f>$B$3*randomL!A1097</f>
        <v>4.5144237778127376</v>
      </c>
      <c r="C1107" s="1">
        <f>$B$4*randomL!B1097</f>
        <v>1.3553565466385531</v>
      </c>
      <c r="D1107" s="1">
        <f t="shared" si="45"/>
        <v>2.3801214921090232</v>
      </c>
    </row>
    <row r="1108" spans="1:4" x14ac:dyDescent="0.2">
      <c r="A1108" s="11">
        <f t="shared" si="44"/>
        <v>1098</v>
      </c>
      <c r="B1108" s="1">
        <f>$B$3*randomL!A1098</f>
        <v>1.3307897121960481</v>
      </c>
      <c r="C1108" s="1">
        <f>$B$4*randomL!B1098</f>
        <v>1.7152551591956264</v>
      </c>
      <c r="D1108" s="1">
        <f t="shared" si="45"/>
        <v>1.2622276065981288</v>
      </c>
    </row>
    <row r="1109" spans="1:4" x14ac:dyDescent="0.2">
      <c r="A1109" s="11">
        <f t="shared" si="44"/>
        <v>1099</v>
      </c>
      <c r="B1109" s="1">
        <f>$B$3*randomL!A1099</f>
        <v>3.5262466947081306</v>
      </c>
      <c r="C1109" s="1">
        <f>$B$4*randomL!B1099</f>
        <v>0.68218414437297903</v>
      </c>
      <c r="D1109" s="1">
        <f t="shared" si="45"/>
        <v>1.3314694405285341</v>
      </c>
    </row>
    <row r="1110" spans="1:4" x14ac:dyDescent="0.2">
      <c r="A1110" s="11">
        <f t="shared" si="44"/>
        <v>1100</v>
      </c>
      <c r="B1110" s="1">
        <f>$B$3*randomL!A1100</f>
        <v>1.7688850734065187</v>
      </c>
      <c r="C1110" s="1">
        <f>$B$4*randomL!B1100</f>
        <v>1.6569027374198473</v>
      </c>
      <c r="D1110" s="1">
        <f t="shared" si="45"/>
        <v>0.95924052318974229</v>
      </c>
    </row>
    <row r="1111" spans="1:4" x14ac:dyDescent="0.2">
      <c r="A1111" s="11">
        <f t="shared" si="44"/>
        <v>1101</v>
      </c>
      <c r="B1111" s="1">
        <f>$B$3*randomL!A1101</f>
        <v>2.8330612414786618</v>
      </c>
      <c r="C1111" s="1">
        <f>$B$4*randomL!B1101</f>
        <v>1.5939436206659527</v>
      </c>
      <c r="D1111" s="1">
        <f t="shared" si="45"/>
        <v>1.015437348268551</v>
      </c>
    </row>
    <row r="1112" spans="1:4" x14ac:dyDescent="0.2">
      <c r="A1112" s="11">
        <f t="shared" si="44"/>
        <v>1102</v>
      </c>
      <c r="B1112" s="1">
        <f>$B$3*randomL!A1102</f>
        <v>4.399700225810375</v>
      </c>
      <c r="C1112" s="1">
        <f>$B$4*randomL!B1102</f>
        <v>0.21718055214711707</v>
      </c>
      <c r="D1112" s="1">
        <f t="shared" si="45"/>
        <v>2.2756009299140643</v>
      </c>
    </row>
    <row r="1113" spans="1:4" x14ac:dyDescent="0.2">
      <c r="A1113" s="11">
        <f t="shared" si="44"/>
        <v>1103</v>
      </c>
      <c r="B1113" s="1">
        <f>$B$3*randomL!A1103</f>
        <v>4.1380106424938816</v>
      </c>
      <c r="C1113" s="1">
        <f>$B$4*randomL!B1103</f>
        <v>0.51390984063833467</v>
      </c>
      <c r="D1113" s="1">
        <f t="shared" si="45"/>
        <v>1.9590132285676711</v>
      </c>
    </row>
    <row r="1114" spans="1:4" x14ac:dyDescent="0.2">
      <c r="A1114" s="11">
        <f t="shared" si="44"/>
        <v>1104</v>
      </c>
      <c r="B1114" s="1">
        <f>$B$3*randomL!A1104</f>
        <v>0.16498875504605492</v>
      </c>
      <c r="C1114" s="1">
        <f>$B$4*randomL!B1104</f>
        <v>1.1935314380485356</v>
      </c>
      <c r="D1114" s="1">
        <f t="shared" si="45"/>
        <v>2.0727126573216927</v>
      </c>
    </row>
    <row r="1115" spans="1:4" x14ac:dyDescent="0.2">
      <c r="A1115" s="11">
        <f t="shared" si="44"/>
        <v>1105</v>
      </c>
      <c r="B1115" s="1">
        <f>$B$3*randomL!A1105</f>
        <v>3.024217790673092</v>
      </c>
      <c r="C1115" s="1">
        <f>$B$4*randomL!B1105</f>
        <v>0.70512091190287163</v>
      </c>
      <c r="D1115" s="1">
        <f t="shared" si="45"/>
        <v>0.82966077876453537</v>
      </c>
    </row>
    <row r="1116" spans="1:4" x14ac:dyDescent="0.2">
      <c r="A1116" s="11">
        <f t="shared" si="44"/>
        <v>1106</v>
      </c>
      <c r="B1116" s="1">
        <f>$B$3*randomL!A1106</f>
        <v>3.0480492078199255</v>
      </c>
      <c r="C1116" s="1">
        <f>$B$4*randomL!B1106</f>
        <v>0.82464072581383041</v>
      </c>
      <c r="D1116" s="1">
        <f t="shared" si="45"/>
        <v>0.84840710997293944</v>
      </c>
    </row>
    <row r="1117" spans="1:4" x14ac:dyDescent="0.2">
      <c r="A1117" s="11">
        <f t="shared" si="44"/>
        <v>1107</v>
      </c>
      <c r="B1117" s="1">
        <f>$B$3*randomL!A1107</f>
        <v>4.891994811046886</v>
      </c>
      <c r="C1117" s="1">
        <f>$B$4*randomL!B1107</f>
        <v>2.6286915675120426E-2</v>
      </c>
      <c r="D1117" s="1">
        <f t="shared" si="45"/>
        <v>2.8009762582997517</v>
      </c>
    </row>
    <row r="1118" spans="1:4" x14ac:dyDescent="0.2">
      <c r="A1118" s="11">
        <f t="shared" si="44"/>
        <v>1108</v>
      </c>
      <c r="B1118" s="1">
        <f>$B$3*randomL!A1108</f>
        <v>4.9690777300235638</v>
      </c>
      <c r="C1118" s="1">
        <f>$B$4*randomL!B1108</f>
        <v>0.71637828436634532</v>
      </c>
      <c r="D1118" s="1">
        <f t="shared" si="45"/>
        <v>2.7703400632842836</v>
      </c>
    </row>
    <row r="1119" spans="1:4" x14ac:dyDescent="0.2">
      <c r="A1119" s="11">
        <f t="shared" si="44"/>
        <v>1109</v>
      </c>
      <c r="B1119" s="1">
        <f>$B$3*randomL!A1109</f>
        <v>3.2440682949129678</v>
      </c>
      <c r="C1119" s="1">
        <f>$B$4*randomL!B1109</f>
        <v>1.7796402452441304</v>
      </c>
      <c r="D1119" s="1">
        <f t="shared" si="45"/>
        <v>1.4317030469145657</v>
      </c>
    </row>
    <row r="1120" spans="1:4" x14ac:dyDescent="0.2">
      <c r="A1120" s="11">
        <f t="shared" si="44"/>
        <v>1110</v>
      </c>
      <c r="B1120" s="1">
        <f>$B$3*randomL!A1110</f>
        <v>4.4962859731861835</v>
      </c>
      <c r="C1120" s="1">
        <f>$B$4*randomL!B1110</f>
        <v>0.99554501856115341</v>
      </c>
      <c r="D1120" s="1">
        <f t="shared" si="45"/>
        <v>2.3045969549870753</v>
      </c>
    </row>
    <row r="1121" spans="1:4" x14ac:dyDescent="0.2">
      <c r="A1121" s="11">
        <f t="shared" si="44"/>
        <v>1111</v>
      </c>
      <c r="B1121" s="1">
        <f>$B$3*randomL!A1111</f>
        <v>1.6297886339794214</v>
      </c>
      <c r="C1121" s="1">
        <f>$B$4*randomL!B1111</f>
        <v>0.65398149490446444</v>
      </c>
      <c r="D1121" s="1">
        <f t="shared" si="45"/>
        <v>0.58861057225417668</v>
      </c>
    </row>
    <row r="1122" spans="1:4" x14ac:dyDescent="0.2">
      <c r="A1122" s="11">
        <f t="shared" si="44"/>
        <v>1112</v>
      </c>
      <c r="B1122" s="1">
        <f>$B$3*randomL!A1112</f>
        <v>2.2851480848321555</v>
      </c>
      <c r="C1122" s="1">
        <f>$B$4*randomL!B1112</f>
        <v>0.28237634499306541</v>
      </c>
      <c r="D1122" s="1">
        <f t="shared" si="45"/>
        <v>0.5245802556075877</v>
      </c>
    </row>
    <row r="1123" spans="1:4" x14ac:dyDescent="0.2">
      <c r="A1123" s="11">
        <f t="shared" si="44"/>
        <v>1113</v>
      </c>
      <c r="B1123" s="1">
        <f>$B$3*randomL!A1113</f>
        <v>0.13988385080168253</v>
      </c>
      <c r="C1123" s="1">
        <f>$B$4*randomL!B1113</f>
        <v>2.9626131247724619E-2</v>
      </c>
      <c r="D1123" s="1">
        <f t="shared" si="45"/>
        <v>2.1994441220099348</v>
      </c>
    </row>
    <row r="1124" spans="1:4" x14ac:dyDescent="0.2">
      <c r="A1124" s="11">
        <f t="shared" si="44"/>
        <v>1114</v>
      </c>
      <c r="B1124" s="1">
        <f>$B$3*randomL!A1114</f>
        <v>4.0515575450442114</v>
      </c>
      <c r="C1124" s="1">
        <f>$B$4*randomL!B1114</f>
        <v>0.2423655989571627</v>
      </c>
      <c r="D1124" s="1">
        <f t="shared" si="45"/>
        <v>1.9337066654062478</v>
      </c>
    </row>
    <row r="1125" spans="1:4" x14ac:dyDescent="0.2">
      <c r="A1125" s="11">
        <f t="shared" si="44"/>
        <v>1115</v>
      </c>
      <c r="B1125" s="1">
        <f>$B$3*randomL!A1115</f>
        <v>3.5210433773465626</v>
      </c>
      <c r="C1125" s="1">
        <f>$B$4*randomL!B1115</f>
        <v>1.6436823519790329</v>
      </c>
      <c r="D1125" s="1">
        <f t="shared" si="45"/>
        <v>1.5674678675724376</v>
      </c>
    </row>
    <row r="1126" spans="1:4" x14ac:dyDescent="0.2">
      <c r="A1126" s="11">
        <f t="shared" si="44"/>
        <v>1116</v>
      </c>
      <c r="B1126" s="1">
        <f>$B$3*randomL!A1116</f>
        <v>2.3037088656584954</v>
      </c>
      <c r="C1126" s="1">
        <f>$B$4*randomL!B1116</f>
        <v>1.3511035894466401</v>
      </c>
      <c r="D1126" s="1">
        <f t="shared" si="45"/>
        <v>0.56077686749467703</v>
      </c>
    </row>
    <row r="1127" spans="1:4" x14ac:dyDescent="0.2">
      <c r="A1127" s="11">
        <f t="shared" si="44"/>
        <v>1117</v>
      </c>
      <c r="B1127" s="1">
        <f>$B$3*randomL!A1117</f>
        <v>1.4000098683495965</v>
      </c>
      <c r="C1127" s="1">
        <f>$B$4*randomL!B1117</f>
        <v>5.7372504244391997E-2</v>
      </c>
      <c r="D1127" s="1">
        <f t="shared" si="45"/>
        <v>1.0915492697035145</v>
      </c>
    </row>
    <row r="1128" spans="1:4" x14ac:dyDescent="0.2">
      <c r="A1128" s="11">
        <f t="shared" si="44"/>
        <v>1118</v>
      </c>
      <c r="B1128" s="1">
        <f>$B$3*randomL!A1118</f>
        <v>1.5752256549221766</v>
      </c>
      <c r="C1128" s="1">
        <f>$B$4*randomL!B1118</f>
        <v>0.90986827529128833</v>
      </c>
      <c r="D1128" s="1">
        <f t="shared" si="45"/>
        <v>0.63436111181479726</v>
      </c>
    </row>
    <row r="1129" spans="1:4" x14ac:dyDescent="0.2">
      <c r="A1129" s="11">
        <f t="shared" si="44"/>
        <v>1119</v>
      </c>
      <c r="B1129" s="1">
        <f>$B$3*randomL!A1119</f>
        <v>3.0090666576111675</v>
      </c>
      <c r="C1129" s="1">
        <f>$B$4*randomL!B1119</f>
        <v>1.6384648059407607</v>
      </c>
      <c r="D1129" s="1">
        <f t="shared" si="45"/>
        <v>1.1651661200272618</v>
      </c>
    </row>
    <row r="1130" spans="1:4" x14ac:dyDescent="0.2">
      <c r="A1130" s="11">
        <f t="shared" si="44"/>
        <v>1120</v>
      </c>
      <c r="B1130" s="1">
        <f>$B$3*randomL!A1120</f>
        <v>1.5347370281210178</v>
      </c>
      <c r="C1130" s="1">
        <f>$B$4*randomL!B1120</f>
        <v>1.2579009375307089</v>
      </c>
      <c r="D1130" s="1">
        <f t="shared" si="45"/>
        <v>0.80761877785546676</v>
      </c>
    </row>
    <row r="1131" spans="1:4" x14ac:dyDescent="0.2">
      <c r="A1131" s="11">
        <f t="shared" si="44"/>
        <v>1121</v>
      </c>
      <c r="B1131" s="1">
        <f>$B$3*randomL!A1121</f>
        <v>1.8933494491692926</v>
      </c>
      <c r="C1131" s="1">
        <f>$B$4*randomL!B1121</f>
        <v>0.73894142624725112</v>
      </c>
      <c r="D1131" s="1">
        <f t="shared" si="45"/>
        <v>0.31267028920813095</v>
      </c>
    </row>
    <row r="1132" spans="1:4" x14ac:dyDescent="0.2">
      <c r="A1132" s="11">
        <f t="shared" si="44"/>
        <v>1122</v>
      </c>
      <c r="B1132" s="1">
        <f>$B$3*randomL!A1122</f>
        <v>4.3966102891210062</v>
      </c>
      <c r="C1132" s="1">
        <f>$B$4*randomL!B1122</f>
        <v>0.68383556086952257</v>
      </c>
      <c r="D1132" s="1">
        <f t="shared" si="45"/>
        <v>2.1996797355957907</v>
      </c>
    </row>
    <row r="1133" spans="1:4" x14ac:dyDescent="0.2">
      <c r="A1133" s="11">
        <f t="shared" si="44"/>
        <v>1123</v>
      </c>
      <c r="B1133" s="1">
        <f>$B$3*randomL!A1123</f>
        <v>2.6001826046125402</v>
      </c>
      <c r="C1133" s="1">
        <f>$B$4*randomL!B1123</f>
        <v>1.0009509065019175</v>
      </c>
      <c r="D1133" s="1">
        <f t="shared" si="45"/>
        <v>0.4478028403867253</v>
      </c>
    </row>
    <row r="1134" spans="1:4" x14ac:dyDescent="0.2">
      <c r="A1134" s="11">
        <f t="shared" si="44"/>
        <v>1124</v>
      </c>
      <c r="B1134" s="1">
        <f>$B$3*randomL!A1124</f>
        <v>1.0736030146663738</v>
      </c>
      <c r="C1134" s="1">
        <f>$B$4*randomL!B1124</f>
        <v>0.18563888528324446</v>
      </c>
      <c r="D1134" s="1">
        <f t="shared" si="45"/>
        <v>1.2830470559744473</v>
      </c>
    </row>
    <row r="1135" spans="1:4" x14ac:dyDescent="0.2">
      <c r="A1135" s="11">
        <f t="shared" si="44"/>
        <v>1125</v>
      </c>
      <c r="B1135" s="1">
        <f>$B$3*randomL!A1125</f>
        <v>1.7254484575541196</v>
      </c>
      <c r="C1135" s="1">
        <f>$B$4*randomL!B1125</f>
        <v>1.0037024611720298</v>
      </c>
      <c r="D1135" s="1">
        <f t="shared" si="45"/>
        <v>0.51642410780801729</v>
      </c>
    </row>
    <row r="1136" spans="1:4" x14ac:dyDescent="0.2">
      <c r="A1136" s="11">
        <f t="shared" si="44"/>
        <v>1126</v>
      </c>
      <c r="B1136" s="1">
        <f>$B$3*randomL!A1126</f>
        <v>3.4476385667079272</v>
      </c>
      <c r="C1136" s="1">
        <f>$B$4*randomL!B1126</f>
        <v>1.5766219389598493</v>
      </c>
      <c r="D1136" s="1">
        <f t="shared" si="45"/>
        <v>1.469606623968049</v>
      </c>
    </row>
    <row r="1137" spans="1:4" x14ac:dyDescent="0.2">
      <c r="A1137" s="11">
        <f t="shared" si="44"/>
        <v>1127</v>
      </c>
      <c r="B1137" s="1">
        <f>$B$3*randomL!A1127</f>
        <v>4.6320377815053</v>
      </c>
      <c r="C1137" s="1">
        <f>$B$4*randomL!B1127</f>
        <v>1.5124762512856671</v>
      </c>
      <c r="D1137" s="1">
        <f t="shared" si="45"/>
        <v>2.5342514041261373</v>
      </c>
    </row>
    <row r="1138" spans="1:4" x14ac:dyDescent="0.2">
      <c r="A1138" s="11">
        <f t="shared" si="44"/>
        <v>1128</v>
      </c>
      <c r="B1138" s="1">
        <f>$B$3*randomL!A1128</f>
        <v>1.7947263323523504</v>
      </c>
      <c r="C1138" s="1">
        <f>$B$4*randomL!B1128</f>
        <v>0.48461095245161645</v>
      </c>
      <c r="D1138" s="1">
        <f t="shared" si="45"/>
        <v>0.51353383238308092</v>
      </c>
    </row>
    <row r="1139" spans="1:4" x14ac:dyDescent="0.2">
      <c r="A1139" s="11">
        <f t="shared" si="44"/>
        <v>1129</v>
      </c>
      <c r="B1139" s="1">
        <f>$B$3*randomL!A1129</f>
        <v>2.1436174776056589</v>
      </c>
      <c r="C1139" s="1">
        <f>$B$4*randomL!B1129</f>
        <v>0.2662536113127747</v>
      </c>
      <c r="D1139" s="1">
        <f t="shared" si="45"/>
        <v>0.53671612260877999</v>
      </c>
    </row>
    <row r="1140" spans="1:4" x14ac:dyDescent="0.2">
      <c r="A1140" s="11">
        <f t="shared" si="44"/>
        <v>1130</v>
      </c>
      <c r="B1140" s="1">
        <f>$B$3*randomL!A1130</f>
        <v>3.5819497754835101</v>
      </c>
      <c r="C1140" s="1">
        <f>$B$4*randomL!B1130</f>
        <v>0.90099748668660928</v>
      </c>
      <c r="D1140" s="1">
        <f t="shared" si="45"/>
        <v>1.385635476695056</v>
      </c>
    </row>
    <row r="1141" spans="1:4" x14ac:dyDescent="0.2">
      <c r="A1141" s="11">
        <f t="shared" si="44"/>
        <v>1131</v>
      </c>
      <c r="B1141" s="1">
        <f>$B$3*randomL!A1131</f>
        <v>4.9914173722967163</v>
      </c>
      <c r="C1141" s="1">
        <f>$B$4*randomL!B1131</f>
        <v>0.61917564114006551</v>
      </c>
      <c r="D1141" s="1">
        <f t="shared" si="45"/>
        <v>2.7972680234680785</v>
      </c>
    </row>
    <row r="1142" spans="1:4" x14ac:dyDescent="0.2">
      <c r="A1142" s="11">
        <f t="shared" si="44"/>
        <v>1132</v>
      </c>
      <c r="B1142" s="1">
        <f>$B$3*randomL!A1132</f>
        <v>4.3899307718838037</v>
      </c>
      <c r="C1142" s="1">
        <f>$B$4*randomL!B1132</f>
        <v>0.94009845161396433</v>
      </c>
      <c r="D1142" s="1">
        <f t="shared" si="45"/>
        <v>2.1944075195341957</v>
      </c>
    </row>
    <row r="1143" spans="1:4" x14ac:dyDescent="0.2">
      <c r="A1143" s="11">
        <f t="shared" si="44"/>
        <v>1133</v>
      </c>
      <c r="B1143" s="1">
        <f>$B$3*randomL!A1133</f>
        <v>2.5053597741410174</v>
      </c>
      <c r="C1143" s="1">
        <f>$B$4*randomL!B1133</f>
        <v>1.462511922071343</v>
      </c>
      <c r="D1143" s="1">
        <f t="shared" si="45"/>
        <v>0.72949752470458618</v>
      </c>
    </row>
    <row r="1144" spans="1:4" x14ac:dyDescent="0.2">
      <c r="A1144" s="11">
        <f t="shared" si="44"/>
        <v>1134</v>
      </c>
      <c r="B1144" s="1">
        <f>$B$3*randomL!A1134</f>
        <v>4.6678497136325046</v>
      </c>
      <c r="C1144" s="1">
        <f>$B$4*randomL!B1134</f>
        <v>0.45016232396322531</v>
      </c>
      <c r="D1144" s="1">
        <f t="shared" si="45"/>
        <v>2.4925225392463046</v>
      </c>
    </row>
    <row r="1145" spans="1:4" x14ac:dyDescent="0.2">
      <c r="A1145" s="11">
        <f t="shared" si="44"/>
        <v>1135</v>
      </c>
      <c r="B1145" s="1">
        <f>$B$3*randomL!A1135</f>
        <v>0.69192441128966109</v>
      </c>
      <c r="C1145" s="1">
        <f>$B$4*randomL!B1135</f>
        <v>1.7239601237618247</v>
      </c>
      <c r="D1145" s="1">
        <f t="shared" si="45"/>
        <v>1.7686136637394845</v>
      </c>
    </row>
    <row r="1146" spans="1:4" x14ac:dyDescent="0.2">
      <c r="A1146" s="11">
        <f t="shared" si="44"/>
        <v>1136</v>
      </c>
      <c r="B1146" s="1">
        <f>$B$3*randomL!A1136</f>
        <v>4.9620573929714622</v>
      </c>
      <c r="C1146" s="1">
        <f>$B$4*randomL!B1136</f>
        <v>0.3827004198050783</v>
      </c>
      <c r="D1146" s="1">
        <f t="shared" si="45"/>
        <v>2.7934029393732596</v>
      </c>
    </row>
    <row r="1147" spans="1:4" x14ac:dyDescent="0.2">
      <c r="A1147" s="11">
        <f t="shared" si="44"/>
        <v>1137</v>
      </c>
      <c r="B1147" s="1">
        <f>$B$3*randomL!A1137</f>
        <v>3.9742818389937846</v>
      </c>
      <c r="C1147" s="1">
        <f>$B$4*randomL!B1137</f>
        <v>1.6445485832663631</v>
      </c>
      <c r="D1147" s="1">
        <f t="shared" si="45"/>
        <v>1.9650288429639873</v>
      </c>
    </row>
    <row r="1148" spans="1:4" x14ac:dyDescent="0.2">
      <c r="A1148" s="11">
        <f t="shared" si="44"/>
        <v>1138</v>
      </c>
      <c r="B1148" s="1">
        <f>$B$3*randomL!A1138</f>
        <v>4.524738426294876</v>
      </c>
      <c r="C1148" s="1">
        <f>$B$4*randomL!B1138</f>
        <v>0.1279308328921005</v>
      </c>
      <c r="D1148" s="1">
        <f t="shared" si="45"/>
        <v>2.419935064432325</v>
      </c>
    </row>
    <row r="1149" spans="1:4" x14ac:dyDescent="0.2">
      <c r="A1149" s="11">
        <f t="shared" si="44"/>
        <v>1139</v>
      </c>
      <c r="B1149" s="1">
        <f>$B$3*randomL!A1139</f>
        <v>0.2175467327528513</v>
      </c>
      <c r="C1149" s="1">
        <f>$B$4*randomL!B1139</f>
        <v>1.8373953086021924</v>
      </c>
      <c r="D1149" s="1">
        <f t="shared" si="45"/>
        <v>2.2374784877465825</v>
      </c>
    </row>
    <row r="1150" spans="1:4" x14ac:dyDescent="0.2">
      <c r="A1150" s="11">
        <f t="shared" si="44"/>
        <v>1140</v>
      </c>
      <c r="B1150" s="1">
        <f>$B$3*randomL!A1140</f>
        <v>3.3736494960672339</v>
      </c>
      <c r="C1150" s="1">
        <f>$B$4*randomL!B1140</f>
        <v>1.7704168023931484</v>
      </c>
      <c r="D1150" s="1">
        <f t="shared" si="45"/>
        <v>1.5228794797966825</v>
      </c>
    </row>
    <row r="1151" spans="1:4" x14ac:dyDescent="0.2">
      <c r="A1151" s="11">
        <f t="shared" ref="A1151:A1214" si="46">$A1150+1</f>
        <v>1141</v>
      </c>
      <c r="B1151" s="1">
        <f>$B$3*randomL!A1141</f>
        <v>1.8797681831934365</v>
      </c>
      <c r="C1151" s="1">
        <f>$B$4*randomL!B1141</f>
        <v>8.8312001542423912E-2</v>
      </c>
      <c r="D1151" s="1">
        <f t="shared" si="45"/>
        <v>0.78041541735397779</v>
      </c>
    </row>
    <row r="1152" spans="1:4" x14ac:dyDescent="0.2">
      <c r="A1152" s="11">
        <f t="shared" si="46"/>
        <v>1142</v>
      </c>
      <c r="B1152" s="1">
        <f>$B$3*randomL!A1142</f>
        <v>0.35521904214533717</v>
      </c>
      <c r="C1152" s="1">
        <f>$B$4*randomL!B1142</f>
        <v>0.90957776309389238</v>
      </c>
      <c r="D1152" s="1">
        <f t="shared" si="45"/>
        <v>1.8480324858150707</v>
      </c>
    </row>
    <row r="1153" spans="1:4" x14ac:dyDescent="0.2">
      <c r="A1153" s="11">
        <f t="shared" si="46"/>
        <v>1143</v>
      </c>
      <c r="B1153" s="1">
        <f>$B$3*randomL!A1143</f>
        <v>3.8694982514318124</v>
      </c>
      <c r="C1153" s="1">
        <f>$B$4*randomL!B1143</f>
        <v>1.1306757762009232</v>
      </c>
      <c r="D1153" s="1">
        <f t="shared" si="45"/>
        <v>1.7019315146327014</v>
      </c>
    </row>
    <row r="1154" spans="1:4" x14ac:dyDescent="0.2">
      <c r="A1154" s="11">
        <f t="shared" si="46"/>
        <v>1144</v>
      </c>
      <c r="B1154" s="1">
        <f>$B$3*randomL!A1144</f>
        <v>0.44414397447513077</v>
      </c>
      <c r="C1154" s="1">
        <f>$B$4*randomL!B1144</f>
        <v>0.40437735745828141</v>
      </c>
      <c r="D1154" s="1">
        <f t="shared" si="45"/>
        <v>1.7998743449651378</v>
      </c>
    </row>
    <row r="1155" spans="1:4" x14ac:dyDescent="0.2">
      <c r="A1155" s="11">
        <f t="shared" si="46"/>
        <v>1145</v>
      </c>
      <c r="B1155" s="1">
        <f>$B$3*randomL!A1145</f>
        <v>0.93763494736138653</v>
      </c>
      <c r="C1155" s="1">
        <f>$B$4*randomL!B1145</f>
        <v>1.0022259113441918</v>
      </c>
      <c r="D1155" s="1">
        <f t="shared" si="45"/>
        <v>1.2784603417166598</v>
      </c>
    </row>
    <row r="1156" spans="1:4" x14ac:dyDescent="0.2">
      <c r="A1156" s="11">
        <f t="shared" si="46"/>
        <v>1146</v>
      </c>
      <c r="B1156" s="1">
        <f>$B$3*randomL!A1146</f>
        <v>3.5471812047032247</v>
      </c>
      <c r="C1156" s="1">
        <f>$B$4*randomL!B1146</f>
        <v>1.5241306804329313</v>
      </c>
      <c r="D1156" s="1">
        <f t="shared" si="45"/>
        <v>1.5294647562627559</v>
      </c>
    </row>
    <row r="1157" spans="1:4" x14ac:dyDescent="0.2">
      <c r="A1157" s="11">
        <f t="shared" si="46"/>
        <v>1147</v>
      </c>
      <c r="B1157" s="1">
        <f>$B$3*randomL!A1147</f>
        <v>2.6020838430072453</v>
      </c>
      <c r="C1157" s="1">
        <f>$B$4*randomL!B1147</f>
        <v>1.4242130109193927</v>
      </c>
      <c r="D1157" s="1">
        <f t="shared" si="45"/>
        <v>0.7425047473306341</v>
      </c>
    </row>
    <row r="1158" spans="1:4" x14ac:dyDescent="0.2">
      <c r="A1158" s="11">
        <f t="shared" si="46"/>
        <v>1148</v>
      </c>
      <c r="B1158" s="1">
        <f>$B$3*randomL!A1148</f>
        <v>3.1365864906856795</v>
      </c>
      <c r="C1158" s="1">
        <f>$B$4*randomL!B1148</f>
        <v>0.73300698080430493</v>
      </c>
      <c r="D1158" s="1">
        <f t="shared" si="45"/>
        <v>0.93897940294549098</v>
      </c>
    </row>
    <row r="1159" spans="1:4" x14ac:dyDescent="0.2">
      <c r="A1159" s="11">
        <f t="shared" si="46"/>
        <v>1149</v>
      </c>
      <c r="B1159" s="1">
        <f>$B$3*randomL!A1149</f>
        <v>2.659176773346295</v>
      </c>
      <c r="C1159" s="1">
        <f>$B$4*randomL!B1149</f>
        <v>1.4592732700104327</v>
      </c>
      <c r="D1159" s="1">
        <f t="shared" si="45"/>
        <v>0.80342053355074483</v>
      </c>
    </row>
    <row r="1160" spans="1:4" x14ac:dyDescent="0.2">
      <c r="A1160" s="11">
        <f t="shared" si="46"/>
        <v>1150</v>
      </c>
      <c r="B1160" s="1">
        <f>$B$3*randomL!A1150</f>
        <v>1.5225539830561796</v>
      </c>
      <c r="C1160" s="1">
        <f>$B$4*randomL!B1150</f>
        <v>1.817262778628558</v>
      </c>
      <c r="D1160" s="1">
        <f t="shared" si="45"/>
        <v>1.2221933834938485</v>
      </c>
    </row>
    <row r="1161" spans="1:4" x14ac:dyDescent="0.2">
      <c r="A1161" s="11">
        <f t="shared" si="46"/>
        <v>1151</v>
      </c>
      <c r="B1161" s="1">
        <f>$B$3*randomL!A1151</f>
        <v>3.6847114781322028</v>
      </c>
      <c r="C1161" s="1">
        <f>$B$4*randomL!B1151</f>
        <v>0.3323925475506051</v>
      </c>
      <c r="D1161" s="1">
        <f t="shared" si="45"/>
        <v>1.5566068555944763</v>
      </c>
    </row>
    <row r="1162" spans="1:4" x14ac:dyDescent="0.2">
      <c r="A1162" s="11">
        <f t="shared" si="46"/>
        <v>1152</v>
      </c>
      <c r="B1162" s="1">
        <f>$B$3*randomL!A1152</f>
        <v>3.8871104537054526</v>
      </c>
      <c r="C1162" s="1">
        <f>$B$4*randomL!B1152</f>
        <v>0.9799934863336377</v>
      </c>
      <c r="D1162" s="1">
        <f t="shared" si="45"/>
        <v>1.6966848081257624</v>
      </c>
    </row>
    <row r="1163" spans="1:4" x14ac:dyDescent="0.2">
      <c r="A1163" s="11">
        <f t="shared" si="46"/>
        <v>1153</v>
      </c>
      <c r="B1163" s="1">
        <f>$B$3*randomL!A1153</f>
        <v>1.5699178263165114</v>
      </c>
      <c r="C1163" s="1">
        <f>$B$4*randomL!B1153</f>
        <v>1.5379986506791685</v>
      </c>
      <c r="D1163" s="1">
        <f t="shared" si="45"/>
        <v>0.9703842300851675</v>
      </c>
    </row>
    <row r="1164" spans="1:4" x14ac:dyDescent="0.2">
      <c r="A1164" s="11">
        <f t="shared" si="46"/>
        <v>1154</v>
      </c>
      <c r="B1164" s="1">
        <f>$B$3*randomL!A1154</f>
        <v>0.47652955407001096</v>
      </c>
      <c r="C1164" s="1">
        <f>$B$4*randomL!B1154</f>
        <v>0.42380807759735117</v>
      </c>
      <c r="D1164" s="1">
        <f t="shared" ref="D1164:D1227" si="47">SQRT(($B1164-$G$3)^2+($C1164-$G$4)^2)</f>
        <v>1.7640495289178013</v>
      </c>
    </row>
    <row r="1165" spans="1:4" x14ac:dyDescent="0.2">
      <c r="A1165" s="11">
        <f t="shared" si="46"/>
        <v>1155</v>
      </c>
      <c r="B1165" s="1">
        <f>$B$3*randomL!A1155</f>
        <v>4.6093317471418391</v>
      </c>
      <c r="C1165" s="1">
        <f>$B$4*randomL!B1155</f>
        <v>1.0975673924430214</v>
      </c>
      <c r="D1165" s="1">
        <f t="shared" si="47"/>
        <v>2.4276379097449614</v>
      </c>
    </row>
    <row r="1166" spans="1:4" x14ac:dyDescent="0.2">
      <c r="A1166" s="11">
        <f t="shared" si="46"/>
        <v>1156</v>
      </c>
      <c r="B1166" s="1">
        <f>$B$3*randomL!A1156</f>
        <v>2.9127208175844248</v>
      </c>
      <c r="C1166" s="1">
        <f>$B$4*randomL!B1156</f>
        <v>1.878009967508433</v>
      </c>
      <c r="D1166" s="1">
        <f t="shared" si="47"/>
        <v>1.292314378882222</v>
      </c>
    </row>
    <row r="1167" spans="1:4" x14ac:dyDescent="0.2">
      <c r="A1167" s="11">
        <f t="shared" si="46"/>
        <v>1157</v>
      </c>
      <c r="B1167" s="1">
        <f>$B$3*randomL!A1157</f>
        <v>2.4338035222415577</v>
      </c>
      <c r="C1167" s="1">
        <f>$B$4*randomL!B1157</f>
        <v>0.47939452226967449</v>
      </c>
      <c r="D1167" s="1">
        <f t="shared" si="47"/>
        <v>0.39680216653043715</v>
      </c>
    </row>
    <row r="1168" spans="1:4" x14ac:dyDescent="0.2">
      <c r="A1168" s="11">
        <f t="shared" si="46"/>
        <v>1158</v>
      </c>
      <c r="B1168" s="1">
        <f>$B$3*randomL!A1158</f>
        <v>4.304755541194341</v>
      </c>
      <c r="C1168" s="1">
        <f>$B$4*randomL!B1158</f>
        <v>0.8772681856218707</v>
      </c>
      <c r="D1168" s="1">
        <f t="shared" si="47"/>
        <v>2.10617336909799</v>
      </c>
    </row>
    <row r="1169" spans="1:4" x14ac:dyDescent="0.2">
      <c r="A1169" s="11">
        <f t="shared" si="46"/>
        <v>1159</v>
      </c>
      <c r="B1169" s="1">
        <f>$B$3*randomL!A1159</f>
        <v>4.0934821600201587</v>
      </c>
      <c r="C1169" s="1">
        <f>$B$4*randomL!B1159</f>
        <v>0.68908952851111538</v>
      </c>
      <c r="D1169" s="1">
        <f t="shared" si="47"/>
        <v>1.8967276617902984</v>
      </c>
    </row>
    <row r="1170" spans="1:4" x14ac:dyDescent="0.2">
      <c r="A1170" s="11">
        <f t="shared" si="46"/>
        <v>1160</v>
      </c>
      <c r="B1170" s="1">
        <f>$B$3*randomL!A1160</f>
        <v>3.7408140252184556</v>
      </c>
      <c r="C1170" s="1">
        <f>$B$4*randomL!B1160</f>
        <v>1.6041314527221029</v>
      </c>
      <c r="D1170" s="1">
        <f t="shared" si="47"/>
        <v>1.7380262522663052</v>
      </c>
    </row>
    <row r="1171" spans="1:4" x14ac:dyDescent="0.2">
      <c r="A1171" s="11">
        <f t="shared" si="46"/>
        <v>1161</v>
      </c>
      <c r="B1171" s="1">
        <f>$B$3*randomL!A1161</f>
        <v>4.3211972759404773</v>
      </c>
      <c r="C1171" s="1">
        <f>$B$4*randomL!B1161</f>
        <v>0.1684826857349917</v>
      </c>
      <c r="D1171" s="1">
        <f t="shared" si="47"/>
        <v>2.2132085309960718</v>
      </c>
    </row>
    <row r="1172" spans="1:4" x14ac:dyDescent="0.2">
      <c r="A1172" s="11">
        <f t="shared" si="46"/>
        <v>1162</v>
      </c>
      <c r="B1172" s="1">
        <f>$B$3*randomL!A1162</f>
        <v>3.2301067216779882</v>
      </c>
      <c r="C1172" s="1">
        <f>$B$4*randomL!B1162</f>
        <v>1.2431768603402134</v>
      </c>
      <c r="D1172" s="1">
        <f t="shared" si="47"/>
        <v>1.1213944834834799</v>
      </c>
    </row>
    <row r="1173" spans="1:4" x14ac:dyDescent="0.2">
      <c r="A1173" s="11">
        <f t="shared" si="46"/>
        <v>1163</v>
      </c>
      <c r="B1173" s="1">
        <f>$B$3*randomL!A1163</f>
        <v>4.3959685815378933</v>
      </c>
      <c r="C1173" s="1">
        <f>$B$4*randomL!B1163</f>
        <v>1.7380746848246507</v>
      </c>
      <c r="D1173" s="1">
        <f t="shared" si="47"/>
        <v>2.3879409803029921</v>
      </c>
    </row>
    <row r="1174" spans="1:4" x14ac:dyDescent="0.2">
      <c r="A1174" s="11">
        <f t="shared" si="46"/>
        <v>1164</v>
      </c>
      <c r="B1174" s="1">
        <f>$B$3*randomL!A1164</f>
        <v>3.5986670604605937</v>
      </c>
      <c r="C1174" s="1">
        <f>$B$4*randomL!B1164</f>
        <v>1.2013185035174714</v>
      </c>
      <c r="D1174" s="1">
        <f t="shared" si="47"/>
        <v>1.4551034627417323</v>
      </c>
    </row>
    <row r="1175" spans="1:4" x14ac:dyDescent="0.2">
      <c r="A1175" s="11">
        <f t="shared" si="46"/>
        <v>1165</v>
      </c>
      <c r="B1175" s="1">
        <f>$B$3*randomL!A1165</f>
        <v>1.8332518671102149</v>
      </c>
      <c r="C1175" s="1">
        <f>$B$4*randomL!B1165</f>
        <v>1.0732923421438729</v>
      </c>
      <c r="D1175" s="1">
        <f t="shared" si="47"/>
        <v>0.45737610043882626</v>
      </c>
    </row>
    <row r="1176" spans="1:4" x14ac:dyDescent="0.2">
      <c r="A1176" s="11">
        <f t="shared" si="46"/>
        <v>1166</v>
      </c>
      <c r="B1176" s="1">
        <f>$B$3*randomL!A1166</f>
        <v>4.1312294326603354</v>
      </c>
      <c r="C1176" s="1">
        <f>$B$4*randomL!B1166</f>
        <v>0.31067172769535967</v>
      </c>
      <c r="D1176" s="1">
        <f t="shared" si="47"/>
        <v>1.992257332688276</v>
      </c>
    </row>
    <row r="1177" spans="1:4" x14ac:dyDescent="0.2">
      <c r="A1177" s="11">
        <f t="shared" si="46"/>
        <v>1167</v>
      </c>
      <c r="B1177" s="1">
        <f>$B$3*randomL!A1167</f>
        <v>1.2307024970137004</v>
      </c>
      <c r="C1177" s="1">
        <f>$B$4*randomL!B1167</f>
        <v>1.4797901742322057</v>
      </c>
      <c r="D1177" s="1">
        <f t="shared" si="47"/>
        <v>1.1839139877027083</v>
      </c>
    </row>
    <row r="1178" spans="1:4" x14ac:dyDescent="0.2">
      <c r="A1178" s="11">
        <f t="shared" si="46"/>
        <v>1168</v>
      </c>
      <c r="B1178" s="1">
        <f>$B$3*randomL!A1168</f>
        <v>0.54674551572046093</v>
      </c>
      <c r="C1178" s="1">
        <f>$B$4*randomL!B1168</f>
        <v>0.85191706022984581</v>
      </c>
      <c r="D1178" s="1">
        <f t="shared" si="47"/>
        <v>1.654069457711288</v>
      </c>
    </row>
    <row r="1179" spans="1:4" x14ac:dyDescent="0.2">
      <c r="A1179" s="11">
        <f t="shared" si="46"/>
        <v>1169</v>
      </c>
      <c r="B1179" s="1">
        <f>$B$3*randomL!A1169</f>
        <v>3.4441330885736274</v>
      </c>
      <c r="C1179" s="1">
        <f>$B$4*randomL!B1169</f>
        <v>0.88738221663867201</v>
      </c>
      <c r="D1179" s="1">
        <f t="shared" si="47"/>
        <v>1.2471979770142514</v>
      </c>
    </row>
    <row r="1180" spans="1:4" x14ac:dyDescent="0.2">
      <c r="A1180" s="11">
        <f t="shared" si="46"/>
        <v>1170</v>
      </c>
      <c r="B1180" s="1">
        <f>$B$3*randomL!A1170</f>
        <v>2.5968354031507705</v>
      </c>
      <c r="C1180" s="1">
        <f>$B$4*randomL!B1170</f>
        <v>0.76883680406324473</v>
      </c>
      <c r="D1180" s="1">
        <f t="shared" si="47"/>
        <v>0.39805713405845028</v>
      </c>
    </row>
    <row r="1181" spans="1:4" x14ac:dyDescent="0.2">
      <c r="A1181" s="11">
        <f t="shared" si="46"/>
        <v>1171</v>
      </c>
      <c r="B1181" s="1">
        <f>$B$3*randomL!A1171</f>
        <v>0.51376339013222083</v>
      </c>
      <c r="C1181" s="1">
        <f>$B$4*randomL!B1171</f>
        <v>1.7798314858728761</v>
      </c>
      <c r="D1181" s="1">
        <f t="shared" si="47"/>
        <v>1.950247072851599</v>
      </c>
    </row>
    <row r="1182" spans="1:4" x14ac:dyDescent="0.2">
      <c r="A1182" s="11">
        <f t="shared" si="46"/>
        <v>1172</v>
      </c>
      <c r="B1182" s="1">
        <f>$B$3*randomL!A1172</f>
        <v>0.68420027428100216</v>
      </c>
      <c r="C1182" s="1">
        <f>$B$4*randomL!B1172</f>
        <v>0.50488302410181296</v>
      </c>
      <c r="D1182" s="1">
        <f t="shared" si="47"/>
        <v>1.5442612596167402</v>
      </c>
    </row>
    <row r="1183" spans="1:4" x14ac:dyDescent="0.2">
      <c r="A1183" s="11">
        <f t="shared" si="46"/>
        <v>1173</v>
      </c>
      <c r="B1183" s="1">
        <f>$B$3*randomL!A1173</f>
        <v>2.1175460952526075</v>
      </c>
      <c r="C1183" s="1">
        <f>$B$4*randomL!B1173</f>
        <v>1.4163921756520153</v>
      </c>
      <c r="D1183" s="1">
        <f t="shared" si="47"/>
        <v>0.62188259391392908</v>
      </c>
    </row>
    <row r="1184" spans="1:4" x14ac:dyDescent="0.2">
      <c r="A1184" s="11">
        <f t="shared" si="46"/>
        <v>1174</v>
      </c>
      <c r="B1184" s="1">
        <f>$B$3*randomL!A1174</f>
        <v>2.3811779871693513</v>
      </c>
      <c r="C1184" s="1">
        <f>$B$4*randomL!B1174</f>
        <v>1.734566341316258</v>
      </c>
      <c r="D1184" s="1">
        <f t="shared" si="47"/>
        <v>0.95196623330661989</v>
      </c>
    </row>
    <row r="1185" spans="1:4" x14ac:dyDescent="0.2">
      <c r="A1185" s="11">
        <f t="shared" si="46"/>
        <v>1175</v>
      </c>
      <c r="B1185" s="1">
        <f>$B$3*randomL!A1175</f>
        <v>2.5968469179798577</v>
      </c>
      <c r="C1185" s="1">
        <f>$B$4*randomL!B1175</f>
        <v>1.2441848069579018</v>
      </c>
      <c r="D1185" s="1">
        <f t="shared" si="47"/>
        <v>0.59564051158592302</v>
      </c>
    </row>
    <row r="1186" spans="1:4" x14ac:dyDescent="0.2">
      <c r="A1186" s="11">
        <f t="shared" si="46"/>
        <v>1176</v>
      </c>
      <c r="B1186" s="1">
        <f>$B$3*randomL!A1176</f>
        <v>1.5141974648869123</v>
      </c>
      <c r="C1186" s="1">
        <f>$B$4*randomL!B1176</f>
        <v>1.3578925948542402</v>
      </c>
      <c r="D1186" s="1">
        <f t="shared" si="47"/>
        <v>0.88406406134438897</v>
      </c>
    </row>
    <row r="1187" spans="1:4" x14ac:dyDescent="0.2">
      <c r="A1187" s="11">
        <f t="shared" si="46"/>
        <v>1177</v>
      </c>
      <c r="B1187" s="1">
        <f>$B$3*randomL!A1177</f>
        <v>1.1126491902345192</v>
      </c>
      <c r="C1187" s="1">
        <f>$B$4*randomL!B1177</f>
        <v>1.0438008739915363</v>
      </c>
      <c r="D1187" s="1">
        <f t="shared" si="47"/>
        <v>1.1143476341145451</v>
      </c>
    </row>
    <row r="1188" spans="1:4" x14ac:dyDescent="0.2">
      <c r="A1188" s="11">
        <f t="shared" si="46"/>
        <v>1178</v>
      </c>
      <c r="B1188" s="1">
        <f>$B$3*randomL!A1178</f>
        <v>2.506394535155771</v>
      </c>
      <c r="C1188" s="1">
        <f>$B$4*randomL!B1178</f>
        <v>1.9886569469802504</v>
      </c>
      <c r="D1188" s="1">
        <f t="shared" si="47"/>
        <v>1.2275108752177029</v>
      </c>
    </row>
    <row r="1189" spans="1:4" x14ac:dyDescent="0.2">
      <c r="A1189" s="11">
        <f t="shared" si="46"/>
        <v>1179</v>
      </c>
      <c r="B1189" s="1">
        <f>$B$3*randomL!A1179</f>
        <v>1.1824068419683498</v>
      </c>
      <c r="C1189" s="1">
        <f>$B$4*randomL!B1179</f>
        <v>1.0391846162151044</v>
      </c>
      <c r="D1189" s="1">
        <f t="shared" si="47"/>
        <v>1.0453253636580306</v>
      </c>
    </row>
    <row r="1190" spans="1:4" x14ac:dyDescent="0.2">
      <c r="A1190" s="11">
        <f t="shared" si="46"/>
        <v>1180</v>
      </c>
      <c r="B1190" s="1">
        <f>$B$3*randomL!A1180</f>
        <v>2.6852644567924648</v>
      </c>
      <c r="C1190" s="1">
        <f>$B$4*randomL!B1180</f>
        <v>0.38404228648592942</v>
      </c>
      <c r="D1190" s="1">
        <f t="shared" si="47"/>
        <v>0.63914193451684853</v>
      </c>
    </row>
    <row r="1191" spans="1:4" x14ac:dyDescent="0.2">
      <c r="A1191" s="11">
        <f t="shared" si="46"/>
        <v>1181</v>
      </c>
      <c r="B1191" s="1">
        <f>$B$3*randomL!A1181</f>
        <v>4.401236257716671</v>
      </c>
      <c r="C1191" s="1">
        <f>$B$4*randomL!B1181</f>
        <v>0.70018605297741932</v>
      </c>
      <c r="D1191" s="1">
        <f t="shared" si="47"/>
        <v>2.2034981021790601</v>
      </c>
    </row>
    <row r="1192" spans="1:4" x14ac:dyDescent="0.2">
      <c r="A1192" s="11">
        <f t="shared" si="46"/>
        <v>1182</v>
      </c>
      <c r="B1192" s="1">
        <f>$B$3*randomL!A1182</f>
        <v>3.0279257539941984</v>
      </c>
      <c r="C1192" s="1">
        <f>$B$4*randomL!B1182</f>
        <v>0.7480927641032542</v>
      </c>
      <c r="D1192" s="1">
        <f t="shared" si="47"/>
        <v>0.8295513337131718</v>
      </c>
    </row>
    <row r="1193" spans="1:4" x14ac:dyDescent="0.2">
      <c r="A1193" s="11">
        <f t="shared" si="46"/>
        <v>1183</v>
      </c>
      <c r="B1193" s="1">
        <f>$B$3*randomL!A1183</f>
        <v>0.85781988117279218</v>
      </c>
      <c r="C1193" s="1">
        <f>$B$4*randomL!B1183</f>
        <v>1.3471191386511263</v>
      </c>
      <c r="D1193" s="1">
        <f t="shared" si="47"/>
        <v>1.4494091290085656</v>
      </c>
    </row>
    <row r="1194" spans="1:4" x14ac:dyDescent="0.2">
      <c r="A1194" s="11">
        <f t="shared" si="46"/>
        <v>1184</v>
      </c>
      <c r="B1194" s="1">
        <f>$B$3*randomL!A1184</f>
        <v>2.4427918899671082</v>
      </c>
      <c r="C1194" s="1">
        <f>$B$4*randomL!B1184</f>
        <v>1.3525682749969488</v>
      </c>
      <c r="D1194" s="1">
        <f t="shared" si="47"/>
        <v>0.60355579722748398</v>
      </c>
    </row>
    <row r="1195" spans="1:4" x14ac:dyDescent="0.2">
      <c r="A1195" s="11">
        <f t="shared" si="46"/>
        <v>1185</v>
      </c>
      <c r="B1195" s="1">
        <f>$B$3*randomL!A1185</f>
        <v>4.825354032957117</v>
      </c>
      <c r="C1195" s="1">
        <f>$B$4*randomL!B1185</f>
        <v>0.34933658257443945</v>
      </c>
      <c r="D1195" s="1">
        <f t="shared" si="47"/>
        <v>2.6637532382279487</v>
      </c>
    </row>
    <row r="1196" spans="1:4" x14ac:dyDescent="0.2">
      <c r="A1196" s="11">
        <f t="shared" si="46"/>
        <v>1186</v>
      </c>
      <c r="B1196" s="1">
        <f>$B$3*randomL!A1186</f>
        <v>1.9554011222538625</v>
      </c>
      <c r="C1196" s="1">
        <f>$B$4*randomL!B1186</f>
        <v>0.46893422461569623</v>
      </c>
      <c r="D1196" s="1">
        <f t="shared" si="47"/>
        <v>0.41162259246241611</v>
      </c>
    </row>
    <row r="1197" spans="1:4" x14ac:dyDescent="0.2">
      <c r="A1197" s="11">
        <f t="shared" si="46"/>
        <v>1187</v>
      </c>
      <c r="B1197" s="1">
        <f>$B$3*randomL!A1187</f>
        <v>2.7215706084419846</v>
      </c>
      <c r="C1197" s="1">
        <f>$B$4*randomL!B1187</f>
        <v>3.6043582817426589E-2</v>
      </c>
      <c r="D1197" s="1">
        <f t="shared" si="47"/>
        <v>0.92502178728123807</v>
      </c>
    </row>
    <row r="1198" spans="1:4" x14ac:dyDescent="0.2">
      <c r="A1198" s="11">
        <f t="shared" si="46"/>
        <v>1188</v>
      </c>
      <c r="B1198" s="1">
        <f>$B$3*randomL!A1188</f>
        <v>0.51830520579621009</v>
      </c>
      <c r="C1198" s="1">
        <f>$B$4*randomL!B1188</f>
        <v>1.1896401065125473</v>
      </c>
      <c r="D1198" s="1">
        <f t="shared" si="47"/>
        <v>1.7262435498663671</v>
      </c>
    </row>
    <row r="1199" spans="1:4" x14ac:dyDescent="0.2">
      <c r="A1199" s="11">
        <f t="shared" si="46"/>
        <v>1189</v>
      </c>
      <c r="B1199" s="1">
        <f>$B$3*randomL!A1189</f>
        <v>5.6453497943581565E-3</v>
      </c>
      <c r="C1199" s="1">
        <f>$B$4*randomL!B1189</f>
        <v>0.91709403419589641</v>
      </c>
      <c r="D1199" s="1">
        <f t="shared" si="47"/>
        <v>2.1974765854778506</v>
      </c>
    </row>
    <row r="1200" spans="1:4" x14ac:dyDescent="0.2">
      <c r="A1200" s="11">
        <f t="shared" si="46"/>
        <v>1190</v>
      </c>
      <c r="B1200" s="1">
        <f>$B$3*randomL!A1190</f>
        <v>0.65278052352176819</v>
      </c>
      <c r="C1200" s="1">
        <f>$B$4*randomL!B1190</f>
        <v>1.150468811980162</v>
      </c>
      <c r="D1200" s="1">
        <f t="shared" si="47"/>
        <v>1.5864162431607793</v>
      </c>
    </row>
    <row r="1201" spans="1:4" x14ac:dyDescent="0.2">
      <c r="A1201" s="11">
        <f t="shared" si="46"/>
        <v>1191</v>
      </c>
      <c r="B1201" s="1">
        <f>$B$3*randomL!A1191</f>
        <v>3.4591146199108418</v>
      </c>
      <c r="C1201" s="1">
        <f>$B$4*randomL!B1191</f>
        <v>8.3099470565571432E-2</v>
      </c>
      <c r="D1201" s="1">
        <f t="shared" si="47"/>
        <v>1.4489016513126718</v>
      </c>
    </row>
    <row r="1202" spans="1:4" x14ac:dyDescent="0.2">
      <c r="A1202" s="11">
        <f t="shared" si="46"/>
        <v>1192</v>
      </c>
      <c r="B1202" s="1">
        <f>$B$3*randomL!A1192</f>
        <v>4.5104768349397846</v>
      </c>
      <c r="C1202" s="1">
        <f>$B$4*randomL!B1192</f>
        <v>0.41391075207120975</v>
      </c>
      <c r="D1202" s="1">
        <f t="shared" si="47"/>
        <v>2.3425132042657908</v>
      </c>
    </row>
    <row r="1203" spans="1:4" x14ac:dyDescent="0.2">
      <c r="A1203" s="11">
        <f t="shared" si="46"/>
        <v>1193</v>
      </c>
      <c r="B1203" s="1">
        <f>$B$3*randomL!A1193</f>
        <v>1.2663752529161791</v>
      </c>
      <c r="C1203" s="1">
        <f>$B$4*randomL!B1193</f>
        <v>1.5902394134292841E-4</v>
      </c>
      <c r="D1203" s="1">
        <f t="shared" si="47"/>
        <v>1.2293903998932942</v>
      </c>
    </row>
    <row r="1204" spans="1:4" x14ac:dyDescent="0.2">
      <c r="A1204" s="11">
        <f t="shared" si="46"/>
        <v>1194</v>
      </c>
      <c r="B1204" s="1">
        <f>$B$3*randomL!A1194</f>
        <v>1.1448670936211358</v>
      </c>
      <c r="C1204" s="1">
        <f>$B$4*randomL!B1194</f>
        <v>0.39948604200002347</v>
      </c>
      <c r="D1204" s="1">
        <f t="shared" si="47"/>
        <v>1.1285906612569132</v>
      </c>
    </row>
    <row r="1205" spans="1:4" x14ac:dyDescent="0.2">
      <c r="A1205" s="11">
        <f t="shared" si="46"/>
        <v>1195</v>
      </c>
      <c r="B1205" s="1">
        <f>$B$3*randomL!A1195</f>
        <v>1.7946339231286075</v>
      </c>
      <c r="C1205" s="1">
        <f>$B$4*randomL!B1195</f>
        <v>0.77960875232907401</v>
      </c>
      <c r="D1205" s="1">
        <f t="shared" si="47"/>
        <v>0.40587862626613008</v>
      </c>
    </row>
    <row r="1206" spans="1:4" x14ac:dyDescent="0.2">
      <c r="A1206" s="11">
        <f t="shared" si="46"/>
        <v>1196</v>
      </c>
      <c r="B1206" s="1">
        <f>$B$3*randomL!A1196</f>
        <v>0.27045448092240909</v>
      </c>
      <c r="C1206" s="1">
        <f>$B$4*randomL!B1196</f>
        <v>1.2295312242436154</v>
      </c>
      <c r="D1206" s="1">
        <f t="shared" si="47"/>
        <v>1.9767759060633632</v>
      </c>
    </row>
    <row r="1207" spans="1:4" x14ac:dyDescent="0.2">
      <c r="A1207" s="11">
        <f t="shared" si="46"/>
        <v>1197</v>
      </c>
      <c r="B1207" s="1">
        <f>$B$3*randomL!A1197</f>
        <v>2.2033151177806252</v>
      </c>
      <c r="C1207" s="1">
        <f>$B$4*randomL!B1197</f>
        <v>1.7009457917978312</v>
      </c>
      <c r="D1207" s="1">
        <f t="shared" si="47"/>
        <v>0.90095189092654682</v>
      </c>
    </row>
    <row r="1208" spans="1:4" x14ac:dyDescent="0.2">
      <c r="A1208" s="11">
        <f t="shared" si="46"/>
        <v>1198</v>
      </c>
      <c r="B1208" s="1">
        <f>$B$3*randomL!A1198</f>
        <v>2.723904898721623</v>
      </c>
      <c r="C1208" s="1">
        <f>$B$4*randomL!B1198</f>
        <v>1.6574539806551749</v>
      </c>
      <c r="D1208" s="1">
        <f t="shared" si="47"/>
        <v>1.0048401225299073</v>
      </c>
    </row>
    <row r="1209" spans="1:4" x14ac:dyDescent="0.2">
      <c r="A1209" s="11">
        <f t="shared" si="46"/>
        <v>1199</v>
      </c>
      <c r="B1209" s="1">
        <f>$B$3*randomL!A1199</f>
        <v>3.065476424765607</v>
      </c>
      <c r="C1209" s="1">
        <f>$B$4*randomL!B1199</f>
        <v>1.966342283207521</v>
      </c>
      <c r="D1209" s="1">
        <f t="shared" si="47"/>
        <v>1.4523786570391313</v>
      </c>
    </row>
    <row r="1210" spans="1:4" x14ac:dyDescent="0.2">
      <c r="A1210" s="11">
        <f t="shared" si="46"/>
        <v>1200</v>
      </c>
      <c r="B1210" s="1">
        <f>$B$3*randomL!A1200</f>
        <v>0.16210083204388659</v>
      </c>
      <c r="C1210" s="1">
        <f>$B$4*randomL!B1200</f>
        <v>0.48308966979504464</v>
      </c>
      <c r="D1210" s="1">
        <f t="shared" si="47"/>
        <v>2.0623930702334201</v>
      </c>
    </row>
    <row r="1211" spans="1:4" x14ac:dyDescent="0.2">
      <c r="A1211" s="11">
        <f t="shared" si="46"/>
        <v>1201</v>
      </c>
      <c r="B1211" s="1">
        <f>$B$3*randomL!A1201</f>
        <v>4.9255963256498454</v>
      </c>
      <c r="C1211" s="1">
        <f>$B$4*randomL!B1201</f>
        <v>1.4172777460013086</v>
      </c>
      <c r="D1211" s="1">
        <f t="shared" si="47"/>
        <v>2.7946211095789701</v>
      </c>
    </row>
    <row r="1212" spans="1:4" x14ac:dyDescent="0.2">
      <c r="A1212" s="11">
        <f t="shared" si="46"/>
        <v>1202</v>
      </c>
      <c r="B1212" s="1">
        <f>$B$3*randomL!A1202</f>
        <v>1.1074837125352817</v>
      </c>
      <c r="C1212" s="1">
        <f>$B$4*randomL!B1202</f>
        <v>0.73691386933431957</v>
      </c>
      <c r="D1212" s="1">
        <f t="shared" si="47"/>
        <v>1.0943361906919</v>
      </c>
    </row>
    <row r="1213" spans="1:4" x14ac:dyDescent="0.2">
      <c r="A1213" s="11">
        <f t="shared" si="46"/>
        <v>1203</v>
      </c>
      <c r="B1213" s="1">
        <f>$B$3*randomL!A1203</f>
        <v>3.883662170913913</v>
      </c>
      <c r="C1213" s="1">
        <f>$B$4*randomL!B1203</f>
        <v>2.0839297235276888E-2</v>
      </c>
      <c r="D1213" s="1">
        <f t="shared" si="47"/>
        <v>1.8552114991287023</v>
      </c>
    </row>
    <row r="1214" spans="1:4" x14ac:dyDescent="0.2">
      <c r="A1214" s="11">
        <f t="shared" si="46"/>
        <v>1204</v>
      </c>
      <c r="B1214" s="1">
        <f>$B$3*randomL!A1204</f>
        <v>4.3506176245735348</v>
      </c>
      <c r="C1214" s="1">
        <f>$B$4*randomL!B1204</f>
        <v>1.3615713248309307</v>
      </c>
      <c r="D1214" s="1">
        <f t="shared" si="47"/>
        <v>2.2227277206168727</v>
      </c>
    </row>
    <row r="1215" spans="1:4" x14ac:dyDescent="0.2">
      <c r="A1215" s="11">
        <f t="shared" ref="A1215:A1278" si="48">$A1214+1</f>
        <v>1205</v>
      </c>
      <c r="B1215" s="1">
        <f>$B$3*randomL!A1205</f>
        <v>1.6935416897342233</v>
      </c>
      <c r="C1215" s="1">
        <f>$B$4*randomL!B1205</f>
        <v>1.0863949839415941</v>
      </c>
      <c r="D1215" s="1">
        <f t="shared" si="47"/>
        <v>0.58182652643564803</v>
      </c>
    </row>
    <row r="1216" spans="1:4" x14ac:dyDescent="0.2">
      <c r="A1216" s="11">
        <f t="shared" si="48"/>
        <v>1206</v>
      </c>
      <c r="B1216" s="1">
        <f>$B$3*randomL!A1206</f>
        <v>4.1878910301224046</v>
      </c>
      <c r="C1216" s="1">
        <f>$B$4*randomL!B1206</f>
        <v>0.1050178468450782</v>
      </c>
      <c r="D1216" s="1">
        <f t="shared" si="47"/>
        <v>2.1058753383913698</v>
      </c>
    </row>
    <row r="1217" spans="1:4" x14ac:dyDescent="0.2">
      <c r="A1217" s="11">
        <f t="shared" si="48"/>
        <v>1207</v>
      </c>
      <c r="B1217" s="1">
        <f>$B$3*randomL!A1207</f>
        <v>2.6033005812135905</v>
      </c>
      <c r="C1217" s="1">
        <f>$B$4*randomL!B1207</f>
        <v>1.7013992463661349</v>
      </c>
      <c r="D1217" s="1">
        <f t="shared" si="47"/>
        <v>0.98750795447766182</v>
      </c>
    </row>
    <row r="1218" spans="1:4" x14ac:dyDescent="0.2">
      <c r="A1218" s="11">
        <f t="shared" si="48"/>
        <v>1208</v>
      </c>
      <c r="B1218" s="1">
        <f>$B$3*randomL!A1208</f>
        <v>4.3634606801097764</v>
      </c>
      <c r="C1218" s="1">
        <f>$B$4*randomL!B1208</f>
        <v>0.14830442805798971</v>
      </c>
      <c r="D1218" s="1">
        <f t="shared" si="47"/>
        <v>2.2594842847140759</v>
      </c>
    </row>
    <row r="1219" spans="1:4" x14ac:dyDescent="0.2">
      <c r="A1219" s="11">
        <f t="shared" si="48"/>
        <v>1209</v>
      </c>
      <c r="B1219" s="1">
        <f>$B$3*randomL!A1209</f>
        <v>4.8690624139897913</v>
      </c>
      <c r="C1219" s="1">
        <f>$B$4*randomL!B1209</f>
        <v>1.2169794611389388</v>
      </c>
      <c r="D1219" s="1">
        <f t="shared" si="47"/>
        <v>2.701437772887751</v>
      </c>
    </row>
    <row r="1220" spans="1:4" x14ac:dyDescent="0.2">
      <c r="A1220" s="11">
        <f t="shared" si="48"/>
        <v>1210</v>
      </c>
      <c r="B1220" s="1">
        <f>$B$3*randomL!A1210</f>
        <v>4.1314201526427192</v>
      </c>
      <c r="C1220" s="1">
        <f>$B$4*randomL!B1210</f>
        <v>1.2019632864827769</v>
      </c>
      <c r="D1220" s="1">
        <f t="shared" si="47"/>
        <v>1.9728046760169795</v>
      </c>
    </row>
    <row r="1221" spans="1:4" x14ac:dyDescent="0.2">
      <c r="A1221" s="11">
        <f t="shared" si="48"/>
        <v>1211</v>
      </c>
      <c r="B1221" s="1">
        <f>$B$3*randomL!A1211</f>
        <v>2.7882965199397325</v>
      </c>
      <c r="C1221" s="1">
        <f>$B$4*randomL!B1211</f>
        <v>1.0188666365049988</v>
      </c>
      <c r="D1221" s="1">
        <f t="shared" si="47"/>
        <v>0.62769052880237974</v>
      </c>
    </row>
    <row r="1222" spans="1:4" x14ac:dyDescent="0.2">
      <c r="A1222" s="11">
        <f t="shared" si="48"/>
        <v>1212</v>
      </c>
      <c r="B1222" s="1">
        <f>$B$3*randomL!A1212</f>
        <v>1.1518748104157424</v>
      </c>
      <c r="C1222" s="1">
        <f>$B$4*randomL!B1212</f>
        <v>4.6721300846741531E-2</v>
      </c>
      <c r="D1222" s="1">
        <f t="shared" si="47"/>
        <v>1.2907343691244384</v>
      </c>
    </row>
    <row r="1223" spans="1:4" x14ac:dyDescent="0.2">
      <c r="A1223" s="11">
        <f t="shared" si="48"/>
        <v>1213</v>
      </c>
      <c r="B1223" s="1">
        <f>$B$3*randomL!A1213</f>
        <v>1.5149220764605376</v>
      </c>
      <c r="C1223" s="1">
        <f>$B$4*randomL!B1213</f>
        <v>0.26519189362184581</v>
      </c>
      <c r="D1223" s="1">
        <f t="shared" si="47"/>
        <v>0.8691095857076534</v>
      </c>
    </row>
    <row r="1224" spans="1:4" x14ac:dyDescent="0.2">
      <c r="A1224" s="11">
        <f t="shared" si="48"/>
        <v>1214</v>
      </c>
      <c r="B1224" s="1">
        <f>$B$3*randomL!A1214</f>
        <v>4.506999569167573</v>
      </c>
      <c r="C1224" s="1">
        <f>$B$4*randomL!B1214</f>
        <v>1.789694486780933</v>
      </c>
      <c r="D1224" s="1">
        <f t="shared" si="47"/>
        <v>2.5103271080287408</v>
      </c>
    </row>
    <row r="1225" spans="1:4" x14ac:dyDescent="0.2">
      <c r="A1225" s="11">
        <f t="shared" si="48"/>
        <v>1215</v>
      </c>
      <c r="B1225" s="1">
        <f>$B$3*randomL!A1215</f>
        <v>3.4526335219586963</v>
      </c>
      <c r="C1225" s="1">
        <f>$B$4*randomL!B1215</f>
        <v>1.0605782595572317</v>
      </c>
      <c r="D1225" s="1">
        <f t="shared" si="47"/>
        <v>1.2794497917810308</v>
      </c>
    </row>
    <row r="1226" spans="1:4" x14ac:dyDescent="0.2">
      <c r="A1226" s="11">
        <f t="shared" si="48"/>
        <v>1216</v>
      </c>
      <c r="B1226" s="1">
        <f>$B$3*randomL!A1216</f>
        <v>2.2490090764650339</v>
      </c>
      <c r="C1226" s="1">
        <f>$B$4*randomL!B1216</f>
        <v>0.28918831780132392</v>
      </c>
      <c r="D1226" s="1">
        <f t="shared" si="47"/>
        <v>0.51315734842891692</v>
      </c>
    </row>
    <row r="1227" spans="1:4" x14ac:dyDescent="0.2">
      <c r="A1227" s="11">
        <f t="shared" si="48"/>
        <v>1217</v>
      </c>
      <c r="B1227" s="1">
        <f>$B$3*randomL!A1217</f>
        <v>3.3388425714998275</v>
      </c>
      <c r="C1227" s="1">
        <f>$B$4*randomL!B1217</f>
        <v>1.4219758073049555</v>
      </c>
      <c r="D1227" s="1">
        <f t="shared" si="47"/>
        <v>1.2976194771707885</v>
      </c>
    </row>
    <row r="1228" spans="1:4" x14ac:dyDescent="0.2">
      <c r="A1228" s="11">
        <f t="shared" si="48"/>
        <v>1218</v>
      </c>
      <c r="B1228" s="1">
        <f>$B$3*randomL!A1218</f>
        <v>4.07588235253756</v>
      </c>
      <c r="C1228" s="1">
        <f>$B$4*randomL!B1218</f>
        <v>1.6093332094673425</v>
      </c>
      <c r="D1228" s="1">
        <f t="shared" ref="D1228:D1291" si="49">SQRT(($B1228-$G$3)^2+($C1228-$G$4)^2)</f>
        <v>2.0430259040228931</v>
      </c>
    </row>
    <row r="1229" spans="1:4" x14ac:dyDescent="0.2">
      <c r="A1229" s="11">
        <f t="shared" si="48"/>
        <v>1219</v>
      </c>
      <c r="B1229" s="1">
        <f>$B$3*randomL!A1219</f>
        <v>4.8216540395671847</v>
      </c>
      <c r="C1229" s="1">
        <f>$B$4*randomL!B1219</f>
        <v>0.7775421489378922</v>
      </c>
      <c r="D1229" s="1">
        <f t="shared" si="49"/>
        <v>2.6217502280448581</v>
      </c>
    </row>
    <row r="1230" spans="1:4" x14ac:dyDescent="0.2">
      <c r="A1230" s="11">
        <f t="shared" si="48"/>
        <v>1220</v>
      </c>
      <c r="B1230" s="1">
        <f>$B$3*randomL!A1220</f>
        <v>0.26014184045035693</v>
      </c>
      <c r="C1230" s="1">
        <f>$B$4*randomL!B1220</f>
        <v>1.3071909209836379</v>
      </c>
      <c r="D1230" s="1">
        <f t="shared" si="49"/>
        <v>2.0050666596149767</v>
      </c>
    </row>
    <row r="1231" spans="1:4" x14ac:dyDescent="0.2">
      <c r="A1231" s="11">
        <f t="shared" si="48"/>
        <v>1221</v>
      </c>
      <c r="B1231" s="1">
        <f>$B$3*randomL!A1221</f>
        <v>3.3077829912740468</v>
      </c>
      <c r="C1231" s="1">
        <f>$B$4*randomL!B1221</f>
        <v>0.80581795159878955</v>
      </c>
      <c r="D1231" s="1">
        <f t="shared" si="49"/>
        <v>1.1077982687822185</v>
      </c>
    </row>
    <row r="1232" spans="1:4" x14ac:dyDescent="0.2">
      <c r="A1232" s="11">
        <f t="shared" si="48"/>
        <v>1222</v>
      </c>
      <c r="B1232" s="1">
        <f>$B$3*randomL!A1222</f>
        <v>3.2960328250638629</v>
      </c>
      <c r="C1232" s="1">
        <f>$B$4*randomL!B1222</f>
        <v>1.3909149653754345</v>
      </c>
      <c r="D1232" s="1">
        <f t="shared" si="49"/>
        <v>1.2451780796023204</v>
      </c>
    </row>
    <row r="1233" spans="1:4" x14ac:dyDescent="0.2">
      <c r="A1233" s="11">
        <f t="shared" si="48"/>
        <v>1223</v>
      </c>
      <c r="B1233" s="1">
        <f>$B$3*randomL!A1223</f>
        <v>0.8701009252830727</v>
      </c>
      <c r="C1233" s="1">
        <f>$B$4*randomL!B1223</f>
        <v>1.7834877634784769</v>
      </c>
      <c r="D1233" s="1">
        <f t="shared" si="49"/>
        <v>1.6540494943757991</v>
      </c>
    </row>
    <row r="1234" spans="1:4" x14ac:dyDescent="0.2">
      <c r="A1234" s="11">
        <f t="shared" si="48"/>
        <v>1224</v>
      </c>
      <c r="B1234" s="1">
        <f>$B$3*randomL!A1224</f>
        <v>3.3045863293893394</v>
      </c>
      <c r="C1234" s="1">
        <f>$B$4*randomL!B1224</f>
        <v>0.19052083903934736</v>
      </c>
      <c r="D1234" s="1">
        <f t="shared" si="49"/>
        <v>1.2615767145596477</v>
      </c>
    </row>
    <row r="1235" spans="1:4" x14ac:dyDescent="0.2">
      <c r="A1235" s="11">
        <f t="shared" si="48"/>
        <v>1225</v>
      </c>
      <c r="B1235" s="1">
        <f>$B$3*randomL!A1225</f>
        <v>3.9948627396679761</v>
      </c>
      <c r="C1235" s="1">
        <f>$B$4*randomL!B1225</f>
        <v>1.5396498200768363</v>
      </c>
      <c r="D1235" s="1">
        <f t="shared" si="49"/>
        <v>1.9412918664096155</v>
      </c>
    </row>
    <row r="1236" spans="1:4" x14ac:dyDescent="0.2">
      <c r="A1236" s="11">
        <f t="shared" si="48"/>
        <v>1226</v>
      </c>
      <c r="B1236" s="1">
        <f>$B$3*randomL!A1226</f>
        <v>3.6420328098871297</v>
      </c>
      <c r="C1236" s="1">
        <f>$B$4*randomL!B1226</f>
        <v>8.0488530088966836E-2</v>
      </c>
      <c r="D1236" s="1">
        <f t="shared" si="49"/>
        <v>1.6115692290821719</v>
      </c>
    </row>
    <row r="1237" spans="1:4" x14ac:dyDescent="0.2">
      <c r="A1237" s="11">
        <f t="shared" si="48"/>
        <v>1227</v>
      </c>
      <c r="B1237" s="1">
        <f>$B$3*randomL!A1227</f>
        <v>1.4499104027731557</v>
      </c>
      <c r="C1237" s="1">
        <f>$B$4*randomL!B1227</f>
        <v>1.8758047710646228</v>
      </c>
      <c r="D1237" s="1">
        <f t="shared" si="49"/>
        <v>1.3114840103155414</v>
      </c>
    </row>
    <row r="1238" spans="1:4" x14ac:dyDescent="0.2">
      <c r="A1238" s="11">
        <f t="shared" si="48"/>
        <v>1228</v>
      </c>
      <c r="B1238" s="1">
        <f>$B$3*randomL!A1228</f>
        <v>4.7981693852133027</v>
      </c>
      <c r="C1238" s="1">
        <f>$B$4*randomL!B1228</f>
        <v>0.7159729623454969</v>
      </c>
      <c r="D1238" s="1">
        <f t="shared" si="49"/>
        <v>2.5995277835246657</v>
      </c>
    </row>
    <row r="1239" spans="1:4" x14ac:dyDescent="0.2">
      <c r="A1239" s="11">
        <f t="shared" si="48"/>
        <v>1229</v>
      </c>
      <c r="B1239" s="1">
        <f>$B$3*randomL!A1229</f>
        <v>8.6783239227778974E-2</v>
      </c>
      <c r="C1239" s="1">
        <f>$B$4*randomL!B1229</f>
        <v>0.68402394558044799</v>
      </c>
      <c r="D1239" s="1">
        <f t="shared" si="49"/>
        <v>2.1163968255521848</v>
      </c>
    </row>
    <row r="1240" spans="1:4" x14ac:dyDescent="0.2">
      <c r="A1240" s="11">
        <f t="shared" si="48"/>
        <v>1230</v>
      </c>
      <c r="B1240" s="1">
        <f>$B$3*randomL!A1230</f>
        <v>3.8129497918133097</v>
      </c>
      <c r="C1240" s="1">
        <f>$B$4*randomL!B1230</f>
        <v>2.6257248710716441E-2</v>
      </c>
      <c r="D1240" s="1">
        <f t="shared" si="49"/>
        <v>1.7889340055137051</v>
      </c>
    </row>
    <row r="1241" spans="1:4" x14ac:dyDescent="0.2">
      <c r="A1241" s="11">
        <f t="shared" si="48"/>
        <v>1231</v>
      </c>
      <c r="B1241" s="1">
        <f>$B$3*randomL!A1231</f>
        <v>3.3458254204162374</v>
      </c>
      <c r="C1241" s="1">
        <f>$B$4*randomL!B1231</f>
        <v>0.70175773536774844</v>
      </c>
      <c r="D1241" s="1">
        <f t="shared" si="49"/>
        <v>1.1500293199010712</v>
      </c>
    </row>
    <row r="1242" spans="1:4" x14ac:dyDescent="0.2">
      <c r="A1242" s="11">
        <f t="shared" si="48"/>
        <v>1232</v>
      </c>
      <c r="B1242" s="1">
        <f>$B$3*randomL!A1232</f>
        <v>2.1535090738267053</v>
      </c>
      <c r="C1242" s="1">
        <f>$B$4*randomL!B1232</f>
        <v>1.4899170367305732</v>
      </c>
      <c r="D1242" s="1">
        <f t="shared" si="49"/>
        <v>0.69148168723947112</v>
      </c>
    </row>
    <row r="1243" spans="1:4" x14ac:dyDescent="0.2">
      <c r="A1243" s="11">
        <f t="shared" si="48"/>
        <v>1233</v>
      </c>
      <c r="B1243" s="1">
        <f>$B$3*randomL!A1233</f>
        <v>1.8093293239397572</v>
      </c>
      <c r="C1243" s="1">
        <f>$B$4*randomL!B1233</f>
        <v>0.93283200971203084</v>
      </c>
      <c r="D1243" s="1">
        <f t="shared" si="49"/>
        <v>0.41263533529922558</v>
      </c>
    </row>
    <row r="1244" spans="1:4" x14ac:dyDescent="0.2">
      <c r="A1244" s="11">
        <f t="shared" si="48"/>
        <v>1234</v>
      </c>
      <c r="B1244" s="1">
        <f>$B$3*randomL!A1234</f>
        <v>2.3097083897749595</v>
      </c>
      <c r="C1244" s="1">
        <f>$B$4*randomL!B1234</f>
        <v>0.67573564342489867</v>
      </c>
      <c r="D1244" s="1">
        <f t="shared" si="49"/>
        <v>0.16576356988807384</v>
      </c>
    </row>
    <row r="1245" spans="1:4" x14ac:dyDescent="0.2">
      <c r="A1245" s="11">
        <f t="shared" si="48"/>
        <v>1235</v>
      </c>
      <c r="B1245" s="1">
        <f>$B$3*randomL!A1235</f>
        <v>2.2987010347482189</v>
      </c>
      <c r="C1245" s="1">
        <f>$B$4*randomL!B1235</f>
        <v>0.74654218764178548</v>
      </c>
      <c r="D1245" s="1">
        <f t="shared" si="49"/>
        <v>0.11224808222190323</v>
      </c>
    </row>
    <row r="1246" spans="1:4" x14ac:dyDescent="0.2">
      <c r="A1246" s="11">
        <f t="shared" si="48"/>
        <v>1236</v>
      </c>
      <c r="B1246" s="1">
        <f>$B$3*randomL!A1236</f>
        <v>3.9204039400044035</v>
      </c>
      <c r="C1246" s="1">
        <f>$B$4*randomL!B1236</f>
        <v>0.48914869529125649</v>
      </c>
      <c r="D1246" s="1">
        <f t="shared" si="49"/>
        <v>1.748261493719347</v>
      </c>
    </row>
    <row r="1247" spans="1:4" x14ac:dyDescent="0.2">
      <c r="A1247" s="11">
        <f t="shared" si="48"/>
        <v>1237</v>
      </c>
      <c r="B1247" s="1">
        <f>$B$3*randomL!A1237</f>
        <v>2.908488049149192</v>
      </c>
      <c r="C1247" s="1">
        <f>$B$4*randomL!B1237</f>
        <v>5.6506091048038609E-3</v>
      </c>
      <c r="D1247" s="1">
        <f t="shared" si="49"/>
        <v>1.0643994882574854</v>
      </c>
    </row>
    <row r="1248" spans="1:4" x14ac:dyDescent="0.2">
      <c r="A1248" s="11">
        <f t="shared" si="48"/>
        <v>1238</v>
      </c>
      <c r="B1248" s="1">
        <f>$B$3*randomL!A1238</f>
        <v>0.89015273394846328</v>
      </c>
      <c r="C1248" s="1">
        <f>$B$4*randomL!B1238</f>
        <v>1.580670437355171</v>
      </c>
      <c r="D1248" s="1">
        <f t="shared" si="49"/>
        <v>1.524843005736328</v>
      </c>
    </row>
    <row r="1249" spans="1:4" x14ac:dyDescent="0.2">
      <c r="A1249" s="11">
        <f t="shared" si="48"/>
        <v>1239</v>
      </c>
      <c r="B1249" s="1">
        <f>$B$3*randomL!A1239</f>
        <v>0.69954908361695545</v>
      </c>
      <c r="C1249" s="1">
        <f>$B$4*randomL!B1239</f>
        <v>1.2568149804448812</v>
      </c>
      <c r="D1249" s="1">
        <f t="shared" si="49"/>
        <v>1.568449195490111</v>
      </c>
    </row>
    <row r="1250" spans="1:4" x14ac:dyDescent="0.2">
      <c r="A1250" s="11">
        <f t="shared" si="48"/>
        <v>1240</v>
      </c>
      <c r="B1250" s="1">
        <f>$B$3*randomL!A1240</f>
        <v>0.84713682010800206</v>
      </c>
      <c r="C1250" s="1">
        <f>$B$4*randomL!B1240</f>
        <v>1.2312996449320905</v>
      </c>
      <c r="D1250" s="1">
        <f t="shared" si="49"/>
        <v>1.4199500580041666</v>
      </c>
    </row>
    <row r="1251" spans="1:4" x14ac:dyDescent="0.2">
      <c r="A1251" s="11">
        <f t="shared" si="48"/>
        <v>1241</v>
      </c>
      <c r="B1251" s="1">
        <f>$B$3*randomL!A1241</f>
        <v>4.6553916360208705</v>
      </c>
      <c r="C1251" s="1">
        <f>$B$4*randomL!B1241</f>
        <v>1.3100481116211409</v>
      </c>
      <c r="D1251" s="1">
        <f t="shared" si="49"/>
        <v>2.5078072418767632</v>
      </c>
    </row>
    <row r="1252" spans="1:4" x14ac:dyDescent="0.2">
      <c r="A1252" s="11">
        <f t="shared" si="48"/>
        <v>1242</v>
      </c>
      <c r="B1252" s="1">
        <f>$B$3*randomL!A1242</f>
        <v>4.5608046779708014</v>
      </c>
      <c r="C1252" s="1">
        <f>$B$4*randomL!B1242</f>
        <v>0.52788273309579981</v>
      </c>
      <c r="D1252" s="1">
        <f t="shared" si="49"/>
        <v>2.376435678590151</v>
      </c>
    </row>
    <row r="1253" spans="1:4" x14ac:dyDescent="0.2">
      <c r="A1253" s="11">
        <f t="shared" si="48"/>
        <v>1243</v>
      </c>
      <c r="B1253" s="1">
        <f>$B$3*randomL!A1243</f>
        <v>1.2820354721840816</v>
      </c>
      <c r="C1253" s="1">
        <f>$B$4*randomL!B1243</f>
        <v>1.2688986115944669</v>
      </c>
      <c r="D1253" s="1">
        <f t="shared" si="49"/>
        <v>1.0307884275075661</v>
      </c>
    </row>
    <row r="1254" spans="1:4" x14ac:dyDescent="0.2">
      <c r="A1254" s="11">
        <f t="shared" si="48"/>
        <v>1244</v>
      </c>
      <c r="B1254" s="1">
        <f>$B$3*randomL!A1244</f>
        <v>4.9532937657066709</v>
      </c>
      <c r="C1254" s="1">
        <f>$B$4*randomL!B1244</f>
        <v>0.5071971523475407</v>
      </c>
      <c r="D1254" s="1">
        <f t="shared" si="49"/>
        <v>2.7688192551830841</v>
      </c>
    </row>
    <row r="1255" spans="1:4" x14ac:dyDescent="0.2">
      <c r="A1255" s="11">
        <f t="shared" si="48"/>
        <v>1245</v>
      </c>
      <c r="B1255" s="1">
        <f>$B$3*randomL!A1245</f>
        <v>0.39196532505198334</v>
      </c>
      <c r="C1255" s="1">
        <f>$B$4*randomL!B1245</f>
        <v>1.1795947687403729</v>
      </c>
      <c r="D1255" s="1">
        <f t="shared" si="49"/>
        <v>1.8474527258550995</v>
      </c>
    </row>
    <row r="1256" spans="1:4" x14ac:dyDescent="0.2">
      <c r="A1256" s="11">
        <f t="shared" si="48"/>
        <v>1246</v>
      </c>
      <c r="B1256" s="1">
        <f>$B$3*randomL!A1246</f>
        <v>1.0612133153047887</v>
      </c>
      <c r="C1256" s="1">
        <f>$B$4*randomL!B1246</f>
        <v>1.3422579884353869</v>
      </c>
      <c r="D1256" s="1">
        <f t="shared" si="49"/>
        <v>1.261300455585862</v>
      </c>
    </row>
    <row r="1257" spans="1:4" x14ac:dyDescent="0.2">
      <c r="A1257" s="11">
        <f t="shared" si="48"/>
        <v>1247</v>
      </c>
      <c r="B1257" s="1">
        <f>$B$3*randomL!A1247</f>
        <v>1.1659218542364931</v>
      </c>
      <c r="C1257" s="1">
        <f>$B$4*randomL!B1247</f>
        <v>1.3958331881087014</v>
      </c>
      <c r="D1257" s="1">
        <f t="shared" si="49"/>
        <v>1.1934549843196736</v>
      </c>
    </row>
    <row r="1258" spans="1:4" x14ac:dyDescent="0.2">
      <c r="A1258" s="11">
        <f t="shared" si="48"/>
        <v>1248</v>
      </c>
      <c r="B1258" s="1">
        <f>$B$3*randomL!A1248</f>
        <v>3.093458960327176</v>
      </c>
      <c r="C1258" s="1">
        <f>$B$4*randomL!B1248</f>
        <v>1.7721999501424002</v>
      </c>
      <c r="D1258" s="1">
        <f t="shared" si="49"/>
        <v>1.3203945080337933</v>
      </c>
    </row>
    <row r="1259" spans="1:4" x14ac:dyDescent="0.2">
      <c r="A1259" s="11">
        <f t="shared" si="48"/>
        <v>1249</v>
      </c>
      <c r="B1259" s="1">
        <f>$B$3*randomL!A1249</f>
        <v>1.4507353094352249</v>
      </c>
      <c r="C1259" s="1">
        <f>$B$4*randomL!B1249</f>
        <v>1.3594925424348776</v>
      </c>
      <c r="D1259" s="1">
        <f t="shared" si="49"/>
        <v>0.93510934203833718</v>
      </c>
    </row>
    <row r="1260" spans="1:4" x14ac:dyDescent="0.2">
      <c r="A1260" s="11">
        <f t="shared" si="48"/>
        <v>1250</v>
      </c>
      <c r="B1260" s="1">
        <f>$B$3*randomL!A1250</f>
        <v>4.3661025645825999</v>
      </c>
      <c r="C1260" s="1">
        <f>$B$4*randomL!B1250</f>
        <v>1.8807081042523159</v>
      </c>
      <c r="D1260" s="1">
        <f t="shared" si="49"/>
        <v>2.4207292964906153</v>
      </c>
    </row>
    <row r="1261" spans="1:4" x14ac:dyDescent="0.2">
      <c r="A1261" s="11">
        <f t="shared" si="48"/>
        <v>1251</v>
      </c>
      <c r="B1261" s="1">
        <f>$B$3*randomL!A1251</f>
        <v>4.6017274191751314</v>
      </c>
      <c r="C1261" s="1">
        <f>$B$4*randomL!B1251</f>
        <v>1.3450247922003655</v>
      </c>
      <c r="D1261" s="1">
        <f t="shared" si="49"/>
        <v>2.4627924435751156</v>
      </c>
    </row>
    <row r="1262" spans="1:4" x14ac:dyDescent="0.2">
      <c r="A1262" s="11">
        <f t="shared" si="48"/>
        <v>1252</v>
      </c>
      <c r="B1262" s="1">
        <f>$B$3*randomL!A1252</f>
        <v>2.0062093358240114</v>
      </c>
      <c r="C1262" s="1">
        <f>$B$4*randomL!B1252</f>
        <v>1.8103757024768097</v>
      </c>
      <c r="D1262" s="1">
        <f t="shared" si="49"/>
        <v>1.0287924385789766</v>
      </c>
    </row>
    <row r="1263" spans="1:4" x14ac:dyDescent="0.2">
      <c r="A1263" s="11">
        <f t="shared" si="48"/>
        <v>1253</v>
      </c>
      <c r="B1263" s="1">
        <f>$B$3*randomL!A1253</f>
        <v>1.1449652134303929</v>
      </c>
      <c r="C1263" s="1">
        <f>$B$4*randomL!B1253</f>
        <v>6.2868434497150405E-2</v>
      </c>
      <c r="D1263" s="1">
        <f t="shared" si="49"/>
        <v>1.2870358758529845</v>
      </c>
    </row>
    <row r="1264" spans="1:4" x14ac:dyDescent="0.2">
      <c r="A1264" s="11">
        <f t="shared" si="48"/>
        <v>1254</v>
      </c>
      <c r="B1264" s="1">
        <f>$B$3*randomL!A1254</f>
        <v>1.2702136315051127</v>
      </c>
      <c r="C1264" s="1">
        <f>$B$4*randomL!B1254</f>
        <v>1.8060215437957619</v>
      </c>
      <c r="D1264" s="1">
        <f t="shared" si="49"/>
        <v>1.3698839504206619</v>
      </c>
    </row>
    <row r="1265" spans="1:4" x14ac:dyDescent="0.2">
      <c r="A1265" s="11">
        <f t="shared" si="48"/>
        <v>1255</v>
      </c>
      <c r="B1265" s="1">
        <f>$B$3*randomL!A1255</f>
        <v>4.5843764017330653</v>
      </c>
      <c r="C1265" s="1">
        <f>$B$4*randomL!B1255</f>
        <v>1.5741948437767346</v>
      </c>
      <c r="D1265" s="1">
        <f t="shared" si="49"/>
        <v>2.5069161296844378</v>
      </c>
    </row>
    <row r="1266" spans="1:4" x14ac:dyDescent="0.2">
      <c r="A1266" s="11">
        <f t="shared" si="48"/>
        <v>1256</v>
      </c>
      <c r="B1266" s="1">
        <f>$B$3*randomL!A1256</f>
        <v>3.4819545968714083</v>
      </c>
      <c r="C1266" s="1">
        <f>$B$4*randomL!B1256</f>
        <v>0.56323939963494207</v>
      </c>
      <c r="D1266" s="1">
        <f t="shared" si="49"/>
        <v>1.3036346000029906</v>
      </c>
    </row>
    <row r="1267" spans="1:4" x14ac:dyDescent="0.2">
      <c r="A1267" s="11">
        <f t="shared" si="48"/>
        <v>1257</v>
      </c>
      <c r="B1267" s="1">
        <f>$B$3*randomL!A1257</f>
        <v>1.9583874340754404</v>
      </c>
      <c r="C1267" s="1">
        <f>$B$4*randomL!B1257</f>
        <v>0.26734549020958509</v>
      </c>
      <c r="D1267" s="1">
        <f t="shared" si="49"/>
        <v>0.5848909802798441</v>
      </c>
    </row>
    <row r="1268" spans="1:4" x14ac:dyDescent="0.2">
      <c r="A1268" s="11">
        <f t="shared" si="48"/>
        <v>1258</v>
      </c>
      <c r="B1268" s="1">
        <f>$B$3*randomL!A1258</f>
        <v>3.2793374049834449</v>
      </c>
      <c r="C1268" s="1">
        <f>$B$4*randomL!B1258</f>
        <v>0.34076558430184334</v>
      </c>
      <c r="D1268" s="1">
        <f t="shared" si="49"/>
        <v>1.172972924818823</v>
      </c>
    </row>
    <row r="1269" spans="1:4" x14ac:dyDescent="0.2">
      <c r="A1269" s="11">
        <f t="shared" si="48"/>
        <v>1259</v>
      </c>
      <c r="B1269" s="1">
        <f>$B$3*randomL!A1259</f>
        <v>3.7002288778022674</v>
      </c>
      <c r="C1269" s="1">
        <f>$B$4*randomL!B1259</f>
        <v>0.16180306128366362</v>
      </c>
      <c r="D1269" s="1">
        <f t="shared" si="49"/>
        <v>1.6303318736928236</v>
      </c>
    </row>
    <row r="1270" spans="1:4" x14ac:dyDescent="0.2">
      <c r="A1270" s="11">
        <f t="shared" si="48"/>
        <v>1260</v>
      </c>
      <c r="B1270" s="1">
        <f>$B$3*randomL!A1260</f>
        <v>2.0031051984488348</v>
      </c>
      <c r="C1270" s="1">
        <f>$B$4*randomL!B1260</f>
        <v>1.7599144096346893</v>
      </c>
      <c r="D1270" s="1">
        <f t="shared" si="49"/>
        <v>0.97989960541995658</v>
      </c>
    </row>
    <row r="1271" spans="1:4" x14ac:dyDescent="0.2">
      <c r="A1271" s="11">
        <f t="shared" si="48"/>
        <v>1261</v>
      </c>
      <c r="B1271" s="1">
        <f>$B$3*randomL!A1261</f>
        <v>4.7279873992817931</v>
      </c>
      <c r="C1271" s="1">
        <f>$B$4*randomL!B1261</f>
        <v>1.0879555241147849</v>
      </c>
      <c r="D1271" s="1">
        <f t="shared" si="49"/>
        <v>2.5443346231963559</v>
      </c>
    </row>
    <row r="1272" spans="1:4" x14ac:dyDescent="0.2">
      <c r="A1272" s="11">
        <f t="shared" si="48"/>
        <v>1262</v>
      </c>
      <c r="B1272" s="1">
        <f>$B$3*randomL!A1262</f>
        <v>2.8196367728368381</v>
      </c>
      <c r="C1272" s="1">
        <f>$B$4*randomL!B1262</f>
        <v>1.9316943827517747</v>
      </c>
      <c r="D1272" s="1">
        <f t="shared" si="49"/>
        <v>1.2902255253263173</v>
      </c>
    </row>
    <row r="1273" spans="1:4" x14ac:dyDescent="0.2">
      <c r="A1273" s="11">
        <f t="shared" si="48"/>
        <v>1263</v>
      </c>
      <c r="B1273" s="1">
        <f>$B$3*randomL!A1263</f>
        <v>4.0379910307545011</v>
      </c>
      <c r="C1273" s="1">
        <f>$B$4*randomL!B1263</f>
        <v>0.70257452260705988</v>
      </c>
      <c r="D1273" s="1">
        <f t="shared" si="49"/>
        <v>1.8405713115169524</v>
      </c>
    </row>
    <row r="1274" spans="1:4" x14ac:dyDescent="0.2">
      <c r="A1274" s="11">
        <f t="shared" si="48"/>
        <v>1264</v>
      </c>
      <c r="B1274" s="1">
        <f>$B$3*randomL!A1264</f>
        <v>2.3137475009361594</v>
      </c>
      <c r="C1274" s="1">
        <f>$B$4*randomL!B1264</f>
        <v>0.30097438553987987</v>
      </c>
      <c r="D1274" s="1">
        <f t="shared" si="49"/>
        <v>0.51182522198160774</v>
      </c>
    </row>
    <row r="1275" spans="1:4" x14ac:dyDescent="0.2">
      <c r="A1275" s="11">
        <f t="shared" si="48"/>
        <v>1265</v>
      </c>
      <c r="B1275" s="1">
        <f>$B$3*randomL!A1265</f>
        <v>1.6806031756199613</v>
      </c>
      <c r="C1275" s="1">
        <f>$B$4*randomL!B1265</f>
        <v>1.6208889194646228</v>
      </c>
      <c r="D1275" s="1">
        <f t="shared" si="49"/>
        <v>0.97140706157401635</v>
      </c>
    </row>
    <row r="1276" spans="1:4" x14ac:dyDescent="0.2">
      <c r="A1276" s="11">
        <f t="shared" si="48"/>
        <v>1266</v>
      </c>
      <c r="B1276" s="1">
        <f>$B$3*randomL!A1266</f>
        <v>0.12408195633591079</v>
      </c>
      <c r="C1276" s="1">
        <f>$B$4*randomL!B1266</f>
        <v>1.430898391123649</v>
      </c>
      <c r="D1276" s="1">
        <f t="shared" si="49"/>
        <v>2.1696701371251228</v>
      </c>
    </row>
    <row r="1277" spans="1:4" x14ac:dyDescent="0.2">
      <c r="A1277" s="11">
        <f t="shared" si="48"/>
        <v>1267</v>
      </c>
      <c r="B1277" s="1">
        <f>$B$3*randomL!A1267</f>
        <v>3.582686656025615</v>
      </c>
      <c r="C1277" s="1">
        <f>$B$4*randomL!B1267</f>
        <v>1.9988877257600419</v>
      </c>
      <c r="D1277" s="1">
        <f t="shared" si="49"/>
        <v>1.8300694434172113</v>
      </c>
    </row>
    <row r="1278" spans="1:4" x14ac:dyDescent="0.2">
      <c r="A1278" s="11">
        <f t="shared" si="48"/>
        <v>1268</v>
      </c>
      <c r="B1278" s="1">
        <f>$B$3*randomL!A1268</f>
        <v>3.0196270336246576</v>
      </c>
      <c r="C1278" s="1">
        <f>$B$4*randomL!B1268</f>
        <v>0.8635261450181797</v>
      </c>
      <c r="D1278" s="1">
        <f t="shared" si="49"/>
        <v>0.82208518132200026</v>
      </c>
    </row>
    <row r="1279" spans="1:4" x14ac:dyDescent="0.2">
      <c r="A1279" s="11">
        <f t="shared" ref="A1279:A1342" si="50">$A1278+1</f>
        <v>1269</v>
      </c>
      <c r="B1279" s="1">
        <f>$B$3*randomL!A1269</f>
        <v>2.8964345175359947</v>
      </c>
      <c r="C1279" s="1">
        <f>$B$4*randomL!B1269</f>
        <v>0.83562459620258034</v>
      </c>
      <c r="D1279" s="1">
        <f t="shared" si="49"/>
        <v>0.69734507173291926</v>
      </c>
    </row>
    <row r="1280" spans="1:4" x14ac:dyDescent="0.2">
      <c r="A1280" s="11">
        <f t="shared" si="50"/>
        <v>1270</v>
      </c>
      <c r="B1280" s="1">
        <f>$B$3*randomL!A1270</f>
        <v>2.792085350493934</v>
      </c>
      <c r="C1280" s="1">
        <f>$B$4*randomL!B1270</f>
        <v>0.3443800862239137</v>
      </c>
      <c r="D1280" s="1">
        <f t="shared" si="49"/>
        <v>0.74709742878613417</v>
      </c>
    </row>
    <row r="1281" spans="1:4" x14ac:dyDescent="0.2">
      <c r="A1281" s="11">
        <f t="shared" si="50"/>
        <v>1271</v>
      </c>
      <c r="B1281" s="1">
        <f>$B$3*randomL!A1271</f>
        <v>0.76117538984133704</v>
      </c>
      <c r="C1281" s="1">
        <f>$B$4*randomL!B1271</f>
        <v>1.5480676356674619</v>
      </c>
      <c r="D1281" s="1">
        <f t="shared" si="49"/>
        <v>1.6216724226339099</v>
      </c>
    </row>
    <row r="1282" spans="1:4" x14ac:dyDescent="0.2">
      <c r="A1282" s="11">
        <f t="shared" si="50"/>
        <v>1272</v>
      </c>
      <c r="B1282" s="1">
        <f>$B$3*randomL!A1272</f>
        <v>3.4392129310482833</v>
      </c>
      <c r="C1282" s="1">
        <f>$B$4*randomL!B1272</f>
        <v>1.2527403419130436</v>
      </c>
      <c r="D1282" s="1">
        <f t="shared" si="49"/>
        <v>1.3193265348930174</v>
      </c>
    </row>
    <row r="1283" spans="1:4" x14ac:dyDescent="0.2">
      <c r="A1283" s="11">
        <f t="shared" si="50"/>
        <v>1273</v>
      </c>
      <c r="B1283" s="1">
        <f>$B$3*randomL!A1273</f>
        <v>1.5711374817213324</v>
      </c>
      <c r="C1283" s="1">
        <f>$B$4*randomL!B1273</f>
        <v>1.8031426437920661E-2</v>
      </c>
      <c r="D1283" s="1">
        <f t="shared" si="49"/>
        <v>1.0034654537822918</v>
      </c>
    </row>
    <row r="1284" spans="1:4" x14ac:dyDescent="0.2">
      <c r="A1284" s="11">
        <f t="shared" si="50"/>
        <v>1274</v>
      </c>
      <c r="B1284" s="1">
        <f>$B$3*randomL!A1274</f>
        <v>1.5834300514673298</v>
      </c>
      <c r="C1284" s="1">
        <f>$B$4*randomL!B1274</f>
        <v>0.79174758266990763</v>
      </c>
      <c r="D1284" s="1">
        <f t="shared" si="49"/>
        <v>0.61662517287682128</v>
      </c>
    </row>
    <row r="1285" spans="1:4" x14ac:dyDescent="0.2">
      <c r="A1285" s="11">
        <f t="shared" si="50"/>
        <v>1275</v>
      </c>
      <c r="B1285" s="1">
        <f>$B$3*randomL!A1275</f>
        <v>4.8005872647462171</v>
      </c>
      <c r="C1285" s="1">
        <f>$B$4*randomL!B1275</f>
        <v>1.7961136647204516</v>
      </c>
      <c r="D1285" s="1">
        <f t="shared" si="49"/>
        <v>2.7848333082256498</v>
      </c>
    </row>
    <row r="1286" spans="1:4" x14ac:dyDescent="0.2">
      <c r="A1286" s="11">
        <f t="shared" si="50"/>
        <v>1276</v>
      </c>
      <c r="B1286" s="1">
        <f>$B$3*randomL!A1276</f>
        <v>0.8318444983983686</v>
      </c>
      <c r="C1286" s="1">
        <f>$B$4*randomL!B1276</f>
        <v>1.9976032067330352</v>
      </c>
      <c r="D1286" s="1">
        <f t="shared" si="49"/>
        <v>1.8182692092591957</v>
      </c>
    </row>
    <row r="1287" spans="1:4" x14ac:dyDescent="0.2">
      <c r="A1287" s="11">
        <f t="shared" si="50"/>
        <v>1277</v>
      </c>
      <c r="B1287" s="1">
        <f>$B$3*randomL!A1277</f>
        <v>2.8728164178876936</v>
      </c>
      <c r="C1287" s="1">
        <f>$B$4*randomL!B1277</f>
        <v>1.4516655721935481</v>
      </c>
      <c r="D1287" s="1">
        <f t="shared" si="49"/>
        <v>0.93666960565696356</v>
      </c>
    </row>
    <row r="1288" spans="1:4" x14ac:dyDescent="0.2">
      <c r="A1288" s="11">
        <f t="shared" si="50"/>
        <v>1278</v>
      </c>
      <c r="B1288" s="1">
        <f>$B$3*randomL!A1278</f>
        <v>2.3964165569733349</v>
      </c>
      <c r="C1288" s="1">
        <f>$B$4*randomL!B1278</f>
        <v>1.076823554421565</v>
      </c>
      <c r="D1288" s="1">
        <f t="shared" si="49"/>
        <v>0.3394270822074284</v>
      </c>
    </row>
    <row r="1289" spans="1:4" x14ac:dyDescent="0.2">
      <c r="A1289" s="11">
        <f t="shared" si="50"/>
        <v>1279</v>
      </c>
      <c r="B1289" s="1">
        <f>$B$3*randomL!A1279</f>
        <v>1.240062202951655</v>
      </c>
      <c r="C1289" s="1">
        <f>$B$4*randomL!B1279</f>
        <v>0.74582937089785495</v>
      </c>
      <c r="D1289" s="1">
        <f t="shared" si="49"/>
        <v>0.96146504422124057</v>
      </c>
    </row>
    <row r="1290" spans="1:4" x14ac:dyDescent="0.2">
      <c r="A1290" s="11">
        <f t="shared" si="50"/>
        <v>1280</v>
      </c>
      <c r="B1290" s="1">
        <f>$B$3*randomL!A1280</f>
        <v>4.3782243377516066</v>
      </c>
      <c r="C1290" s="1">
        <f>$B$4*randomL!B1280</f>
        <v>1.6891283549685687</v>
      </c>
      <c r="D1290" s="1">
        <f t="shared" si="49"/>
        <v>2.3527028068123133</v>
      </c>
    </row>
    <row r="1291" spans="1:4" x14ac:dyDescent="0.2">
      <c r="A1291" s="11">
        <f t="shared" si="50"/>
        <v>1281</v>
      </c>
      <c r="B1291" s="1">
        <f>$B$3*randomL!A1281</f>
        <v>0.97155333121891341</v>
      </c>
      <c r="C1291" s="1">
        <f>$B$4*randomL!B1281</f>
        <v>1.0715449569531088</v>
      </c>
      <c r="D1291" s="1">
        <f t="shared" si="49"/>
        <v>1.258100902823782</v>
      </c>
    </row>
    <row r="1292" spans="1:4" x14ac:dyDescent="0.2">
      <c r="A1292" s="11">
        <f t="shared" si="50"/>
        <v>1282</v>
      </c>
      <c r="B1292" s="1">
        <f>$B$3*randomL!A1282</f>
        <v>1.3361706607431267</v>
      </c>
      <c r="C1292" s="1">
        <f>$B$4*randomL!B1282</f>
        <v>0.34611376265192439</v>
      </c>
      <c r="D1292" s="1">
        <f t="shared" ref="D1292:D1355" si="51">SQRT(($B1292-$G$3)^2+($C1292-$G$4)^2)</f>
        <v>0.97581445153008484</v>
      </c>
    </row>
    <row r="1293" spans="1:4" x14ac:dyDescent="0.2">
      <c r="A1293" s="11">
        <f t="shared" si="50"/>
        <v>1283</v>
      </c>
      <c r="B1293" s="1">
        <f>$B$3*randomL!A1283</f>
        <v>3.3127087252029082</v>
      </c>
      <c r="C1293" s="1">
        <f>$B$4*randomL!B1283</f>
        <v>0.68883120017808186</v>
      </c>
      <c r="D1293" s="1">
        <f t="shared" si="51"/>
        <v>1.11824827708185</v>
      </c>
    </row>
    <row r="1294" spans="1:4" x14ac:dyDescent="0.2">
      <c r="A1294" s="11">
        <f t="shared" si="50"/>
        <v>1284</v>
      </c>
      <c r="B1294" s="1">
        <f>$B$3*randomL!A1284</f>
        <v>1.3684154540415201</v>
      </c>
      <c r="C1294" s="1">
        <f>$B$4*randomL!B1284</f>
        <v>0.38754515659593469</v>
      </c>
      <c r="D1294" s="1">
        <f t="shared" si="51"/>
        <v>0.92825204277956941</v>
      </c>
    </row>
    <row r="1295" spans="1:4" x14ac:dyDescent="0.2">
      <c r="A1295" s="11">
        <f t="shared" si="50"/>
        <v>1285</v>
      </c>
      <c r="B1295" s="1">
        <f>$B$3*randomL!A1285</f>
        <v>2.6245096713254483</v>
      </c>
      <c r="C1295" s="1">
        <f>$B$4*randomL!B1285</f>
        <v>0.66536050457086682</v>
      </c>
      <c r="D1295" s="1">
        <f t="shared" si="51"/>
        <v>0.44534958715401501</v>
      </c>
    </row>
    <row r="1296" spans="1:4" x14ac:dyDescent="0.2">
      <c r="A1296" s="11">
        <f t="shared" si="50"/>
        <v>1286</v>
      </c>
      <c r="B1296" s="1">
        <f>$B$3*randomL!A1286</f>
        <v>1.1594695062509386</v>
      </c>
      <c r="C1296" s="1">
        <f>$B$4*randomL!B1286</f>
        <v>0.44162753190476645</v>
      </c>
      <c r="D1296" s="1">
        <f t="shared" si="51"/>
        <v>1.1005155765868719</v>
      </c>
    </row>
    <row r="1297" spans="1:4" x14ac:dyDescent="0.2">
      <c r="A1297" s="11">
        <f t="shared" si="50"/>
        <v>1287</v>
      </c>
      <c r="B1297" s="1">
        <f>$B$3*randomL!A1287</f>
        <v>3.0954407689828898</v>
      </c>
      <c r="C1297" s="1">
        <f>$B$4*randomL!B1287</f>
        <v>0.33209291494765925</v>
      </c>
      <c r="D1297" s="1">
        <f t="shared" si="51"/>
        <v>1.0103223302485436</v>
      </c>
    </row>
    <row r="1298" spans="1:4" x14ac:dyDescent="0.2">
      <c r="A1298" s="11">
        <f t="shared" si="50"/>
        <v>1288</v>
      </c>
      <c r="B1298" s="1">
        <f>$B$3*randomL!A1288</f>
        <v>2.1491592846905871</v>
      </c>
      <c r="C1298" s="1">
        <f>$B$4*randomL!B1288</f>
        <v>0.169826179759901</v>
      </c>
      <c r="D1298" s="1">
        <f t="shared" si="51"/>
        <v>0.63222133944463899</v>
      </c>
    </row>
    <row r="1299" spans="1:4" x14ac:dyDescent="0.2">
      <c r="A1299" s="11">
        <f t="shared" si="50"/>
        <v>1289</v>
      </c>
      <c r="B1299" s="1">
        <f>$B$3*randomL!A1289</f>
        <v>3.0726499880714124</v>
      </c>
      <c r="C1299" s="1">
        <f>$B$4*randomL!B1289</f>
        <v>1.7199717301553152</v>
      </c>
      <c r="D1299" s="1">
        <f t="shared" si="51"/>
        <v>1.2680165558722014</v>
      </c>
    </row>
    <row r="1300" spans="1:4" x14ac:dyDescent="0.2">
      <c r="A1300" s="11">
        <f t="shared" si="50"/>
        <v>1290</v>
      </c>
      <c r="B1300" s="1">
        <f>$B$3*randomL!A1290</f>
        <v>1.8358807981921417</v>
      </c>
      <c r="C1300" s="1">
        <f>$B$4*randomL!B1290</f>
        <v>1.7932582774277406</v>
      </c>
      <c r="D1300" s="1">
        <f t="shared" si="51"/>
        <v>1.0578964026802977</v>
      </c>
    </row>
    <row r="1301" spans="1:4" x14ac:dyDescent="0.2">
      <c r="A1301" s="11">
        <f t="shared" si="50"/>
        <v>1291</v>
      </c>
      <c r="B1301" s="1">
        <f>$B$3*randomL!A1291</f>
        <v>3.3520748418129149</v>
      </c>
      <c r="C1301" s="1">
        <f>$B$4*randomL!B1291</f>
        <v>1.3582433860236955</v>
      </c>
      <c r="D1301" s="1">
        <f t="shared" si="51"/>
        <v>1.2802000309238604</v>
      </c>
    </row>
    <row r="1302" spans="1:4" x14ac:dyDescent="0.2">
      <c r="A1302" s="11">
        <f t="shared" si="50"/>
        <v>1292</v>
      </c>
      <c r="B1302" s="1">
        <f>$B$3*randomL!A1292</f>
        <v>0.55316782897875727</v>
      </c>
      <c r="C1302" s="1">
        <f>$B$4*randomL!B1292</f>
        <v>1.5423049245751248</v>
      </c>
      <c r="D1302" s="1">
        <f t="shared" si="51"/>
        <v>1.8063977415173607</v>
      </c>
    </row>
    <row r="1303" spans="1:4" x14ac:dyDescent="0.2">
      <c r="A1303" s="11">
        <f t="shared" si="50"/>
        <v>1293</v>
      </c>
      <c r="B1303" s="1">
        <f>$B$3*randomL!A1293</f>
        <v>0.91902709034976493</v>
      </c>
      <c r="C1303" s="1">
        <f>$B$4*randomL!B1293</f>
        <v>0.46774698820090377</v>
      </c>
      <c r="D1303" s="1">
        <f t="shared" si="51"/>
        <v>1.3233607441311535</v>
      </c>
    </row>
    <row r="1304" spans="1:4" x14ac:dyDescent="0.2">
      <c r="A1304" s="11">
        <f t="shared" si="50"/>
        <v>1294</v>
      </c>
      <c r="B1304" s="1">
        <f>$B$3*randomL!A1294</f>
        <v>1.0697357331524937</v>
      </c>
      <c r="C1304" s="1">
        <f>$B$4*randomL!B1294</f>
        <v>1.6868820761069905</v>
      </c>
      <c r="D1304" s="1">
        <f t="shared" si="51"/>
        <v>1.4366826823735912</v>
      </c>
    </row>
    <row r="1305" spans="1:4" x14ac:dyDescent="0.2">
      <c r="A1305" s="11">
        <f t="shared" si="50"/>
        <v>1295</v>
      </c>
      <c r="B1305" s="1">
        <f>$B$3*randomL!A1295</f>
        <v>2.1733312521825923</v>
      </c>
      <c r="C1305" s="1">
        <f>$B$4*randomL!B1295</f>
        <v>1.796904688207138</v>
      </c>
      <c r="D1305" s="1">
        <f t="shared" si="51"/>
        <v>0.99726133960939223</v>
      </c>
    </row>
    <row r="1306" spans="1:4" x14ac:dyDescent="0.2">
      <c r="A1306" s="11">
        <f t="shared" si="50"/>
        <v>1296</v>
      </c>
      <c r="B1306" s="1">
        <f>$B$3*randomL!A1296</f>
        <v>2.8081157052433414</v>
      </c>
      <c r="C1306" s="1">
        <f>$B$4*randomL!B1296</f>
        <v>1.8474978363557626</v>
      </c>
      <c r="D1306" s="1">
        <f t="shared" si="51"/>
        <v>1.2112210484191603</v>
      </c>
    </row>
    <row r="1307" spans="1:4" x14ac:dyDescent="0.2">
      <c r="A1307" s="11">
        <f t="shared" si="50"/>
        <v>1297</v>
      </c>
      <c r="B1307" s="1">
        <f>$B$3*randomL!A1297</f>
        <v>3.3917558665387886</v>
      </c>
      <c r="C1307" s="1">
        <f>$B$4*randomL!B1297</f>
        <v>0.80747241052375474</v>
      </c>
      <c r="D1307" s="1">
        <f t="shared" si="51"/>
        <v>1.1917792926329329</v>
      </c>
    </row>
    <row r="1308" spans="1:4" x14ac:dyDescent="0.2">
      <c r="A1308" s="11">
        <f t="shared" si="50"/>
        <v>1298</v>
      </c>
      <c r="B1308" s="1">
        <f>$B$3*randomL!A1298</f>
        <v>0.77792982116290266</v>
      </c>
      <c r="C1308" s="1">
        <f>$B$4*randomL!B1298</f>
        <v>0.43577409019409852</v>
      </c>
      <c r="D1308" s="1">
        <f t="shared" si="51"/>
        <v>1.4679727882054596</v>
      </c>
    </row>
    <row r="1309" spans="1:4" x14ac:dyDescent="0.2">
      <c r="A1309" s="11">
        <f t="shared" si="50"/>
        <v>1299</v>
      </c>
      <c r="B1309" s="1">
        <f>$B$3*randomL!A1299</f>
        <v>2.86215718967994</v>
      </c>
      <c r="C1309" s="1">
        <f>$B$4*randomL!B1299</f>
        <v>0.28958242686911451</v>
      </c>
      <c r="D1309" s="1">
        <f t="shared" si="51"/>
        <v>0.83604918683391993</v>
      </c>
    </row>
    <row r="1310" spans="1:4" x14ac:dyDescent="0.2">
      <c r="A1310" s="11">
        <f t="shared" si="50"/>
        <v>1300</v>
      </c>
      <c r="B1310" s="1">
        <f>$B$3*randomL!A1300</f>
        <v>3.6948875749862826</v>
      </c>
      <c r="C1310" s="1">
        <f>$B$4*randomL!B1300</f>
        <v>1.5516041425298133</v>
      </c>
      <c r="D1310" s="1">
        <f t="shared" si="51"/>
        <v>1.673199823367294</v>
      </c>
    </row>
    <row r="1311" spans="1:4" x14ac:dyDescent="0.2">
      <c r="A1311" s="11">
        <f t="shared" si="50"/>
        <v>1301</v>
      </c>
      <c r="B1311" s="1">
        <f>$B$3*randomL!A1301</f>
        <v>0.18579238790923602</v>
      </c>
      <c r="C1311" s="1">
        <f>$B$4*randomL!B1301</f>
        <v>0.82632758514562243</v>
      </c>
      <c r="D1311" s="1">
        <f t="shared" si="51"/>
        <v>2.0143796678739534</v>
      </c>
    </row>
    <row r="1312" spans="1:4" x14ac:dyDescent="0.2">
      <c r="A1312" s="11">
        <f t="shared" si="50"/>
        <v>1302</v>
      </c>
      <c r="B1312" s="1">
        <f>$B$3*randomL!A1302</f>
        <v>4.9154197388903276</v>
      </c>
      <c r="C1312" s="1">
        <f>$B$4*randomL!B1302</f>
        <v>0.70784068719350968</v>
      </c>
      <c r="D1312" s="1">
        <f t="shared" si="51"/>
        <v>2.7169831978303027</v>
      </c>
    </row>
    <row r="1313" spans="1:4" x14ac:dyDescent="0.2">
      <c r="A1313" s="11">
        <f t="shared" si="50"/>
        <v>1303</v>
      </c>
      <c r="B1313" s="1">
        <f>$B$3*randomL!A1303</f>
        <v>0.44159546265479965</v>
      </c>
      <c r="C1313" s="1">
        <f>$B$4*randomL!B1303</f>
        <v>1.9494200513839253</v>
      </c>
      <c r="D1313" s="1">
        <f t="shared" si="51"/>
        <v>2.1007505733617244</v>
      </c>
    </row>
    <row r="1314" spans="1:4" x14ac:dyDescent="0.2">
      <c r="A1314" s="11">
        <f t="shared" si="50"/>
        <v>1304</v>
      </c>
      <c r="B1314" s="1">
        <f>$B$3*randomL!A1304</f>
        <v>0.1486342462956608</v>
      </c>
      <c r="C1314" s="1">
        <f>$B$4*randomL!B1304</f>
        <v>0.1503988742367377</v>
      </c>
      <c r="D1314" s="1">
        <f t="shared" si="51"/>
        <v>2.1517627838736941</v>
      </c>
    </row>
    <row r="1315" spans="1:4" x14ac:dyDescent="0.2">
      <c r="A1315" s="11">
        <f t="shared" si="50"/>
        <v>1305</v>
      </c>
      <c r="B1315" s="1">
        <f>$B$3*randomL!A1305</f>
        <v>1.763071201594788</v>
      </c>
      <c r="C1315" s="1">
        <f>$B$4*randomL!B1305</f>
        <v>1.100951405070044</v>
      </c>
      <c r="D1315" s="1">
        <f t="shared" si="51"/>
        <v>0.53054549577718235</v>
      </c>
    </row>
    <row r="1316" spans="1:4" x14ac:dyDescent="0.2">
      <c r="A1316" s="11">
        <f t="shared" si="50"/>
        <v>1306</v>
      </c>
      <c r="B1316" s="1">
        <f>$B$3*randomL!A1306</f>
        <v>2.9956337633501269</v>
      </c>
      <c r="C1316" s="1">
        <f>$B$4*randomL!B1306</f>
        <v>0.98721100724849786</v>
      </c>
      <c r="D1316" s="1">
        <f t="shared" si="51"/>
        <v>0.81736224932258927</v>
      </c>
    </row>
    <row r="1317" spans="1:4" x14ac:dyDescent="0.2">
      <c r="A1317" s="11">
        <f t="shared" si="50"/>
        <v>1307</v>
      </c>
      <c r="B1317" s="1">
        <f>$B$3*randomL!A1307</f>
        <v>0.65592516282867108</v>
      </c>
      <c r="C1317" s="1">
        <f>$B$4*randomL!B1307</f>
        <v>1.9067264690146601</v>
      </c>
      <c r="D1317" s="1">
        <f t="shared" si="51"/>
        <v>1.8997396084735727</v>
      </c>
    </row>
    <row r="1318" spans="1:4" x14ac:dyDescent="0.2">
      <c r="A1318" s="11">
        <f t="shared" si="50"/>
        <v>1308</v>
      </c>
      <c r="B1318" s="1">
        <f>$B$3*randomL!A1308</f>
        <v>3.9249864035315136</v>
      </c>
      <c r="C1318" s="1">
        <f>$B$4*randomL!B1308</f>
        <v>2.6424613298466681E-2</v>
      </c>
      <c r="D1318" s="1">
        <f t="shared" si="51"/>
        <v>1.8905017776450284</v>
      </c>
    </row>
    <row r="1319" spans="1:4" x14ac:dyDescent="0.2">
      <c r="A1319" s="11">
        <f t="shared" si="50"/>
        <v>1309</v>
      </c>
      <c r="B1319" s="1">
        <f>$B$3*randomL!A1309</f>
        <v>3.4950153078854491</v>
      </c>
      <c r="C1319" s="1">
        <f>$B$4*randomL!B1309</f>
        <v>0.91382418075913141</v>
      </c>
      <c r="D1319" s="1">
        <f t="shared" si="51"/>
        <v>1.3000079198924641</v>
      </c>
    </row>
    <row r="1320" spans="1:4" x14ac:dyDescent="0.2">
      <c r="A1320" s="11">
        <f t="shared" si="50"/>
        <v>1310</v>
      </c>
      <c r="B1320" s="1">
        <f>$B$3*randomL!A1310</f>
        <v>3.2400082131149679</v>
      </c>
      <c r="C1320" s="1">
        <f>$B$4*randomL!B1310</f>
        <v>1.2452653947065178</v>
      </c>
      <c r="D1320" s="1">
        <f t="shared" si="51"/>
        <v>1.1313170886492163</v>
      </c>
    </row>
    <row r="1321" spans="1:4" x14ac:dyDescent="0.2">
      <c r="A1321" s="11">
        <f t="shared" si="50"/>
        <v>1311</v>
      </c>
      <c r="B1321" s="1">
        <f>$B$3*randomL!A1311</f>
        <v>4.4790465342937882</v>
      </c>
      <c r="C1321" s="1">
        <f>$B$4*randomL!B1311</f>
        <v>1.4487447851976598</v>
      </c>
      <c r="D1321" s="1">
        <f t="shared" si="51"/>
        <v>2.3695828539634745</v>
      </c>
    </row>
    <row r="1322" spans="1:4" x14ac:dyDescent="0.2">
      <c r="A1322" s="11">
        <f t="shared" si="50"/>
        <v>1312</v>
      </c>
      <c r="B1322" s="1">
        <f>$B$3*randomL!A1312</f>
        <v>3.9992693205907024</v>
      </c>
      <c r="C1322" s="1">
        <f>$B$4*randomL!B1312</f>
        <v>0.37132853697562074</v>
      </c>
      <c r="D1322" s="1">
        <f t="shared" si="51"/>
        <v>1.8496295064770105</v>
      </c>
    </row>
    <row r="1323" spans="1:4" x14ac:dyDescent="0.2">
      <c r="A1323" s="11">
        <f t="shared" si="50"/>
        <v>1313</v>
      </c>
      <c r="B1323" s="1">
        <f>$B$3*randomL!A1313</f>
        <v>1.476608818687325</v>
      </c>
      <c r="C1323" s="1">
        <f>$B$4*randomL!B1313</f>
        <v>1.0697403896818465</v>
      </c>
      <c r="D1323" s="1">
        <f t="shared" si="51"/>
        <v>0.7720457752145673</v>
      </c>
    </row>
    <row r="1324" spans="1:4" x14ac:dyDescent="0.2">
      <c r="A1324" s="11">
        <f t="shared" si="50"/>
        <v>1314</v>
      </c>
      <c r="B1324" s="1">
        <f>$B$3*randomL!A1314</f>
        <v>1.4203484185836202</v>
      </c>
      <c r="C1324" s="1">
        <f>$B$4*randomL!B1314</f>
        <v>1.2394890857152541</v>
      </c>
      <c r="D1324" s="1">
        <f t="shared" si="51"/>
        <v>0.89499008087681742</v>
      </c>
    </row>
    <row r="1325" spans="1:4" x14ac:dyDescent="0.2">
      <c r="A1325" s="11">
        <f t="shared" si="50"/>
        <v>1315</v>
      </c>
      <c r="B1325" s="1">
        <f>$B$3*randomL!A1315</f>
        <v>4.9260782831377083</v>
      </c>
      <c r="C1325" s="1">
        <f>$B$4*randomL!B1315</f>
        <v>0.79117357950185907</v>
      </c>
      <c r="D1325" s="1">
        <f t="shared" si="51"/>
        <v>2.7260925720697462</v>
      </c>
    </row>
    <row r="1326" spans="1:4" x14ac:dyDescent="0.2">
      <c r="A1326" s="11">
        <f t="shared" si="50"/>
        <v>1316</v>
      </c>
      <c r="B1326" s="1">
        <f>$B$3*randomL!A1316</f>
        <v>0.76647856804419046</v>
      </c>
      <c r="C1326" s="1">
        <f>$B$4*randomL!B1316</f>
        <v>1.21000376692957</v>
      </c>
      <c r="D1326" s="1">
        <f t="shared" si="51"/>
        <v>1.4910019398958112</v>
      </c>
    </row>
    <row r="1327" spans="1:4" x14ac:dyDescent="0.2">
      <c r="A1327" s="11">
        <f t="shared" si="50"/>
        <v>1317</v>
      </c>
      <c r="B1327" s="1">
        <f>$B$3*randomL!A1317</f>
        <v>2.0074206167503683</v>
      </c>
      <c r="C1327" s="1">
        <f>$B$4*randomL!B1317</f>
        <v>0.30082031884506222</v>
      </c>
      <c r="D1327" s="1">
        <f t="shared" si="51"/>
        <v>0.53503941250225107</v>
      </c>
    </row>
    <row r="1328" spans="1:4" x14ac:dyDescent="0.2">
      <c r="A1328" s="11">
        <f t="shared" si="50"/>
        <v>1318</v>
      </c>
      <c r="B1328" s="1">
        <f>$B$3*randomL!A1318</f>
        <v>0.27223241109042395</v>
      </c>
      <c r="C1328" s="1">
        <f>$B$4*randomL!B1318</f>
        <v>0.13576258945428599</v>
      </c>
      <c r="D1328" s="1">
        <f t="shared" si="51"/>
        <v>2.0389946577710094</v>
      </c>
    </row>
    <row r="1329" spans="1:4" x14ac:dyDescent="0.2">
      <c r="A1329" s="11">
        <f t="shared" si="50"/>
        <v>1319</v>
      </c>
      <c r="B1329" s="1">
        <f>$B$3*randomL!A1319</f>
        <v>4.2210242123216615</v>
      </c>
      <c r="C1329" s="1">
        <f>$B$4*randomL!B1319</f>
        <v>1.4478812460560366</v>
      </c>
      <c r="D1329" s="1">
        <f t="shared" si="51"/>
        <v>2.1223310240821327</v>
      </c>
    </row>
    <row r="1330" spans="1:4" x14ac:dyDescent="0.2">
      <c r="A1330" s="11">
        <f t="shared" si="50"/>
        <v>1320</v>
      </c>
      <c r="B1330" s="1">
        <f>$B$3*randomL!A1320</f>
        <v>0.72118412048703895</v>
      </c>
      <c r="C1330" s="1">
        <f>$B$4*randomL!B1320</f>
        <v>0.48005193426687587</v>
      </c>
      <c r="D1330" s="1">
        <f t="shared" si="51"/>
        <v>1.5130311200586921</v>
      </c>
    </row>
    <row r="1331" spans="1:4" x14ac:dyDescent="0.2">
      <c r="A1331" s="11">
        <f t="shared" si="50"/>
        <v>1321</v>
      </c>
      <c r="B1331" s="1">
        <f>$B$3*randomL!A1321</f>
        <v>1.5220642039204824</v>
      </c>
      <c r="C1331" s="1">
        <f>$B$4*randomL!B1321</f>
        <v>0.12906797079790433</v>
      </c>
      <c r="D1331" s="1">
        <f t="shared" si="51"/>
        <v>0.95380644337056741</v>
      </c>
    </row>
    <row r="1332" spans="1:4" x14ac:dyDescent="0.2">
      <c r="A1332" s="11">
        <f t="shared" si="50"/>
        <v>1322</v>
      </c>
      <c r="B1332" s="1">
        <f>$B$3*randomL!A1322</f>
        <v>4.3448591570134667</v>
      </c>
      <c r="C1332" s="1">
        <f>$B$4*randomL!B1322</f>
        <v>0.55172580106387659</v>
      </c>
      <c r="D1332" s="1">
        <f t="shared" si="51"/>
        <v>2.1591806041371093</v>
      </c>
    </row>
    <row r="1333" spans="1:4" x14ac:dyDescent="0.2">
      <c r="A1333" s="11">
        <f t="shared" si="50"/>
        <v>1323</v>
      </c>
      <c r="B1333" s="1">
        <f>$B$3*randomL!A1323</f>
        <v>0.77460275240969267</v>
      </c>
      <c r="C1333" s="1">
        <f>$B$4*randomL!B1323</f>
        <v>1.4189924559272167</v>
      </c>
      <c r="D1333" s="1">
        <f t="shared" si="51"/>
        <v>1.5539977393589837</v>
      </c>
    </row>
    <row r="1334" spans="1:4" x14ac:dyDescent="0.2">
      <c r="A1334" s="11">
        <f t="shared" si="50"/>
        <v>1324</v>
      </c>
      <c r="B1334" s="1">
        <f>$B$3*randomL!A1324</f>
        <v>1.7525412252581318</v>
      </c>
      <c r="C1334" s="1">
        <f>$B$4*randomL!B1324</f>
        <v>1.6567387532651823</v>
      </c>
      <c r="D1334" s="1">
        <f t="shared" si="51"/>
        <v>0.96655090214632411</v>
      </c>
    </row>
    <row r="1335" spans="1:4" x14ac:dyDescent="0.2">
      <c r="A1335" s="11">
        <f t="shared" si="50"/>
        <v>1325</v>
      </c>
      <c r="B1335" s="1">
        <f>$B$3*randomL!A1325</f>
        <v>4.9527637414785417</v>
      </c>
      <c r="C1335" s="1">
        <f>$B$4*randomL!B1325</f>
        <v>5.8507812271914483E-2</v>
      </c>
      <c r="D1335" s="1">
        <f t="shared" si="51"/>
        <v>2.8508803694404157</v>
      </c>
    </row>
    <row r="1336" spans="1:4" x14ac:dyDescent="0.2">
      <c r="A1336" s="11">
        <f t="shared" si="50"/>
        <v>1326</v>
      </c>
      <c r="B1336" s="1">
        <f>$B$3*randomL!A1326</f>
        <v>0.81535240686409882</v>
      </c>
      <c r="C1336" s="1">
        <f>$B$4*randomL!B1326</f>
        <v>0.66443593573524273</v>
      </c>
      <c r="D1336" s="1">
        <f t="shared" si="51"/>
        <v>1.3912679730005375</v>
      </c>
    </row>
    <row r="1337" spans="1:4" x14ac:dyDescent="0.2">
      <c r="A1337" s="11">
        <f t="shared" si="50"/>
        <v>1327</v>
      </c>
      <c r="B1337" s="1">
        <f>$B$3*randomL!A1327</f>
        <v>7.9134730983855261E-2</v>
      </c>
      <c r="C1337" s="1">
        <f>$B$4*randomL!B1327</f>
        <v>1.8152476685559182</v>
      </c>
      <c r="D1337" s="1">
        <f t="shared" si="51"/>
        <v>2.3513394731146655</v>
      </c>
    </row>
    <row r="1338" spans="1:4" x14ac:dyDescent="0.2">
      <c r="A1338" s="11">
        <f t="shared" si="50"/>
        <v>1328</v>
      </c>
      <c r="B1338" s="1">
        <f>$B$3*randomL!A1328</f>
        <v>2.7551560538340478</v>
      </c>
      <c r="C1338" s="1">
        <f>$B$4*randomL!B1328</f>
        <v>1.1978745519744978</v>
      </c>
      <c r="D1338" s="1">
        <f t="shared" si="51"/>
        <v>0.68300981194818822</v>
      </c>
    </row>
    <row r="1339" spans="1:4" x14ac:dyDescent="0.2">
      <c r="A1339" s="11">
        <f t="shared" si="50"/>
        <v>1329</v>
      </c>
      <c r="B1339" s="1">
        <f>$B$3*randomL!A1329</f>
        <v>1.1975185750257196</v>
      </c>
      <c r="C1339" s="1">
        <f>$B$4*randomL!B1329</f>
        <v>1.5836347856739348</v>
      </c>
      <c r="D1339" s="1">
        <f t="shared" si="51"/>
        <v>1.2724199325445582</v>
      </c>
    </row>
    <row r="1340" spans="1:4" x14ac:dyDescent="0.2">
      <c r="A1340" s="11">
        <f t="shared" si="50"/>
        <v>1330</v>
      </c>
      <c r="B1340" s="1">
        <f>$B$3*randomL!A1330</f>
        <v>0.51804383751270222</v>
      </c>
      <c r="C1340" s="1">
        <f>$B$4*randomL!B1330</f>
        <v>1.8167862133172521</v>
      </c>
      <c r="D1340" s="1">
        <f t="shared" si="51"/>
        <v>1.9654085417848965</v>
      </c>
    </row>
    <row r="1341" spans="1:4" x14ac:dyDescent="0.2">
      <c r="A1341" s="11">
        <f t="shared" si="50"/>
        <v>1331</v>
      </c>
      <c r="B1341" s="1">
        <f>$B$3*randomL!A1331</f>
        <v>4.1995985677882297</v>
      </c>
      <c r="C1341" s="1">
        <f>$B$4*randomL!B1331</f>
        <v>1.5144016192790923</v>
      </c>
      <c r="D1341" s="1">
        <f t="shared" si="51"/>
        <v>2.1233850583276994</v>
      </c>
    </row>
    <row r="1342" spans="1:4" x14ac:dyDescent="0.2">
      <c r="A1342" s="11">
        <f t="shared" si="50"/>
        <v>1332</v>
      </c>
      <c r="B1342" s="1">
        <f>$B$3*randomL!A1332</f>
        <v>0.55908411544800807</v>
      </c>
      <c r="C1342" s="1">
        <f>$B$4*randomL!B1332</f>
        <v>7.8566658038359494E-2</v>
      </c>
      <c r="D1342" s="1">
        <f t="shared" si="51"/>
        <v>1.7925041163325088</v>
      </c>
    </row>
    <row r="1343" spans="1:4" x14ac:dyDescent="0.2">
      <c r="A1343" s="11">
        <f t="shared" ref="A1343:A1406" si="52">$A1342+1</f>
        <v>1333</v>
      </c>
      <c r="B1343" s="1">
        <f>$B$3*randomL!A1333</f>
        <v>3.2613064777344709</v>
      </c>
      <c r="C1343" s="1">
        <f>$B$4*randomL!B1333</f>
        <v>1.2899551496128445</v>
      </c>
      <c r="D1343" s="1">
        <f t="shared" si="51"/>
        <v>1.1689428935210195</v>
      </c>
    </row>
    <row r="1344" spans="1:4" x14ac:dyDescent="0.2">
      <c r="A1344" s="11">
        <f t="shared" si="52"/>
        <v>1334</v>
      </c>
      <c r="B1344" s="1">
        <f>$B$3*randomL!A1334</f>
        <v>0.4340468879646836</v>
      </c>
      <c r="C1344" s="1">
        <f>$B$4*randomL!B1334</f>
        <v>0.50395564747190247</v>
      </c>
      <c r="D1344" s="1">
        <f t="shared" si="51"/>
        <v>1.7905956139148225</v>
      </c>
    </row>
    <row r="1345" spans="1:4" x14ac:dyDescent="0.2">
      <c r="A1345" s="11">
        <f t="shared" si="52"/>
        <v>1335</v>
      </c>
      <c r="B1345" s="1">
        <f>$B$3*randomL!A1335</f>
        <v>4.8265108440240976</v>
      </c>
      <c r="C1345" s="1">
        <f>$B$4*randomL!B1335</f>
        <v>0.37100100563174876</v>
      </c>
      <c r="D1345" s="1">
        <f t="shared" si="51"/>
        <v>2.6613153422593774</v>
      </c>
    </row>
    <row r="1346" spans="1:4" x14ac:dyDescent="0.2">
      <c r="A1346" s="11">
        <f t="shared" si="52"/>
        <v>1336</v>
      </c>
      <c r="B1346" s="1">
        <f>$B$3*randomL!A1336</f>
        <v>1.4200397345434956</v>
      </c>
      <c r="C1346" s="1">
        <f>$B$4*randomL!B1336</f>
        <v>1.7196894130362341</v>
      </c>
      <c r="D1346" s="1">
        <f t="shared" si="51"/>
        <v>1.2058883166122449</v>
      </c>
    </row>
    <row r="1347" spans="1:4" x14ac:dyDescent="0.2">
      <c r="A1347" s="11">
        <f t="shared" si="52"/>
        <v>1337</v>
      </c>
      <c r="B1347" s="1">
        <f>$B$3*randomL!A1337</f>
        <v>3.8619455433725989</v>
      </c>
      <c r="C1347" s="1">
        <f>$B$4*randomL!B1337</f>
        <v>1.3741301545057854</v>
      </c>
      <c r="D1347" s="1">
        <f t="shared" si="51"/>
        <v>1.7583197728083704</v>
      </c>
    </row>
    <row r="1348" spans="1:4" x14ac:dyDescent="0.2">
      <c r="A1348" s="11">
        <f t="shared" si="52"/>
        <v>1338</v>
      </c>
      <c r="B1348" s="1">
        <f>$B$3*randomL!A1338</f>
        <v>3.1527742437327393</v>
      </c>
      <c r="C1348" s="1">
        <f>$B$4*randomL!B1338</f>
        <v>0.4862121684758558</v>
      </c>
      <c r="D1348" s="1">
        <f t="shared" si="51"/>
        <v>1.0031159268664402</v>
      </c>
    </row>
    <row r="1349" spans="1:4" x14ac:dyDescent="0.2">
      <c r="A1349" s="11">
        <f t="shared" si="52"/>
        <v>1339</v>
      </c>
      <c r="B1349" s="1">
        <f>$B$3*randomL!A1339</f>
        <v>0.73530340895825774</v>
      </c>
      <c r="C1349" s="1">
        <f>$B$4*randomL!B1339</f>
        <v>0.50217086730391758</v>
      </c>
      <c r="D1349" s="1">
        <f t="shared" si="51"/>
        <v>1.4946699622631752</v>
      </c>
    </row>
    <row r="1350" spans="1:4" x14ac:dyDescent="0.2">
      <c r="A1350" s="11">
        <f t="shared" si="52"/>
        <v>1340</v>
      </c>
      <c r="B1350" s="1">
        <f>$B$3*randomL!A1340</f>
        <v>1.1622545470397965</v>
      </c>
      <c r="C1350" s="1">
        <f>$B$4*randomL!B1340</f>
        <v>0.28791976265662012</v>
      </c>
      <c r="D1350" s="1">
        <f t="shared" si="51"/>
        <v>1.1572129426416</v>
      </c>
    </row>
    <row r="1351" spans="1:4" x14ac:dyDescent="0.2">
      <c r="A1351" s="11">
        <f t="shared" si="52"/>
        <v>1341</v>
      </c>
      <c r="B1351" s="1">
        <f>$B$3*randomL!A1341</f>
        <v>2.1065958128777265</v>
      </c>
      <c r="C1351" s="1">
        <f>$B$4*randomL!B1341</f>
        <v>0.57147605339963103</v>
      </c>
      <c r="D1351" s="1">
        <f t="shared" si="51"/>
        <v>0.2468755482865426</v>
      </c>
    </row>
    <row r="1352" spans="1:4" x14ac:dyDescent="0.2">
      <c r="A1352" s="11">
        <f t="shared" si="52"/>
        <v>1342</v>
      </c>
      <c r="B1352" s="1">
        <f>$B$3*randomL!A1342</f>
        <v>4.422302787464389</v>
      </c>
      <c r="C1352" s="1">
        <f>$B$4*randomL!B1342</f>
        <v>0.49283446578727319</v>
      </c>
      <c r="D1352" s="1">
        <f t="shared" si="51"/>
        <v>2.2434304857918335</v>
      </c>
    </row>
    <row r="1353" spans="1:4" x14ac:dyDescent="0.2">
      <c r="A1353" s="11">
        <f t="shared" si="52"/>
        <v>1343</v>
      </c>
      <c r="B1353" s="1">
        <f>$B$3*randomL!A1343</f>
        <v>3.6939315515554725</v>
      </c>
      <c r="C1353" s="1">
        <f>$B$4*randomL!B1343</f>
        <v>0.98308070584732898</v>
      </c>
      <c r="D1353" s="1">
        <f t="shared" si="51"/>
        <v>1.5051079780489161</v>
      </c>
    </row>
    <row r="1354" spans="1:4" x14ac:dyDescent="0.2">
      <c r="A1354" s="11">
        <f t="shared" si="52"/>
        <v>1344</v>
      </c>
      <c r="B1354" s="1">
        <f>$B$3*randomL!A1344</f>
        <v>4.2096636743095601</v>
      </c>
      <c r="C1354" s="1">
        <f>$B$4*randomL!B1344</f>
        <v>1.2949443655817543</v>
      </c>
      <c r="D1354" s="1">
        <f t="shared" si="51"/>
        <v>2.0697144752019603</v>
      </c>
    </row>
    <row r="1355" spans="1:4" x14ac:dyDescent="0.2">
      <c r="A1355" s="11">
        <f t="shared" si="52"/>
        <v>1345</v>
      </c>
      <c r="B1355" s="1">
        <f>$B$3*randomL!A1345</f>
        <v>0.27023908565210308</v>
      </c>
      <c r="C1355" s="1">
        <f>$B$4*randomL!B1345</f>
        <v>0.8365517662672326</v>
      </c>
      <c r="D1355" s="1">
        <f t="shared" si="51"/>
        <v>1.9301070483685836</v>
      </c>
    </row>
    <row r="1356" spans="1:4" x14ac:dyDescent="0.2">
      <c r="A1356" s="11">
        <f t="shared" si="52"/>
        <v>1346</v>
      </c>
      <c r="B1356" s="1">
        <f>$B$3*randomL!A1346</f>
        <v>0.50247788592080955</v>
      </c>
      <c r="C1356" s="1">
        <f>$B$4*randomL!B1346</f>
        <v>0.27095718527899004</v>
      </c>
      <c r="D1356" s="1">
        <f t="shared" ref="D1356:D1419" si="53">SQRT(($B1356-$G$3)^2+($C1356-$G$4)^2)</f>
        <v>1.7780516380566156</v>
      </c>
    </row>
    <row r="1357" spans="1:4" x14ac:dyDescent="0.2">
      <c r="A1357" s="11">
        <f t="shared" si="52"/>
        <v>1347</v>
      </c>
      <c r="B1357" s="1">
        <f>$B$3*randomL!A1347</f>
        <v>4.9247071235649447</v>
      </c>
      <c r="C1357" s="1">
        <f>$B$4*randomL!B1347</f>
        <v>1.5721433404549723</v>
      </c>
      <c r="D1357" s="1">
        <f t="shared" si="53"/>
        <v>2.8320018092180868</v>
      </c>
    </row>
    <row r="1358" spans="1:4" x14ac:dyDescent="0.2">
      <c r="A1358" s="11">
        <f t="shared" si="52"/>
        <v>1348</v>
      </c>
      <c r="B1358" s="1">
        <f>$B$3*randomL!A1348</f>
        <v>2.9126806043469471</v>
      </c>
      <c r="C1358" s="1">
        <f>$B$4*randomL!B1348</f>
        <v>0.6504650191582082</v>
      </c>
      <c r="D1358" s="1">
        <f t="shared" si="53"/>
        <v>0.72819939186165528</v>
      </c>
    </row>
    <row r="1359" spans="1:4" x14ac:dyDescent="0.2">
      <c r="A1359" s="11">
        <f t="shared" si="52"/>
        <v>1349</v>
      </c>
      <c r="B1359" s="1">
        <f>$B$3*randomL!A1349</f>
        <v>4.8312957749461418</v>
      </c>
      <c r="C1359" s="1">
        <f>$B$4*randomL!B1349</f>
        <v>5.9933185480925744E-2</v>
      </c>
      <c r="D1359" s="1">
        <f t="shared" si="53"/>
        <v>2.7333891682674505</v>
      </c>
    </row>
    <row r="1360" spans="1:4" x14ac:dyDescent="0.2">
      <c r="A1360" s="11">
        <f t="shared" si="52"/>
        <v>1350</v>
      </c>
      <c r="B1360" s="1">
        <f>$B$3*randomL!A1350</f>
        <v>3.4253061296550995</v>
      </c>
      <c r="C1360" s="1">
        <f>$B$4*randomL!B1350</f>
        <v>1.5112945988684998</v>
      </c>
      <c r="D1360" s="1">
        <f t="shared" si="53"/>
        <v>1.4167974864989912</v>
      </c>
    </row>
    <row r="1361" spans="1:4" x14ac:dyDescent="0.2">
      <c r="A1361" s="11">
        <f t="shared" si="52"/>
        <v>1351</v>
      </c>
      <c r="B1361" s="1">
        <f>$B$3*randomL!A1351</f>
        <v>3.8649588087101039</v>
      </c>
      <c r="C1361" s="1">
        <f>$B$4*randomL!B1351</f>
        <v>0.40147618268145147</v>
      </c>
      <c r="D1361" s="1">
        <f t="shared" si="53"/>
        <v>1.7119897977708616</v>
      </c>
    </row>
    <row r="1362" spans="1:4" x14ac:dyDescent="0.2">
      <c r="A1362" s="11">
        <f t="shared" si="52"/>
        <v>1352</v>
      </c>
      <c r="B1362" s="1">
        <f>$B$3*randomL!A1352</f>
        <v>3.2479072733171801</v>
      </c>
      <c r="C1362" s="1">
        <f>$B$4*randomL!B1352</f>
        <v>0.21776169959262437</v>
      </c>
      <c r="D1362" s="1">
        <f t="shared" si="53"/>
        <v>1.1987956839813514</v>
      </c>
    </row>
    <row r="1363" spans="1:4" x14ac:dyDescent="0.2">
      <c r="A1363" s="11">
        <f t="shared" si="52"/>
        <v>1353</v>
      </c>
      <c r="B1363" s="1">
        <f>$B$3*randomL!A1353</f>
        <v>3.2356175615178229</v>
      </c>
      <c r="C1363" s="1">
        <f>$B$4*randomL!B1353</f>
        <v>1.3558299568617691</v>
      </c>
      <c r="D1363" s="1">
        <f t="shared" si="53"/>
        <v>1.1753512984078749</v>
      </c>
    </row>
    <row r="1364" spans="1:4" x14ac:dyDescent="0.2">
      <c r="A1364" s="11">
        <f t="shared" si="52"/>
        <v>1354</v>
      </c>
      <c r="B1364" s="1">
        <f>$B$3*randomL!A1354</f>
        <v>0.52563299568612276</v>
      </c>
      <c r="C1364" s="1">
        <f>$B$4*randomL!B1354</f>
        <v>0.42623833579310855</v>
      </c>
      <c r="D1364" s="1">
        <f t="shared" si="53"/>
        <v>1.7155764765132835</v>
      </c>
    </row>
    <row r="1365" spans="1:4" x14ac:dyDescent="0.2">
      <c r="A1365" s="11">
        <f t="shared" si="52"/>
        <v>1355</v>
      </c>
      <c r="B1365" s="1">
        <f>$B$3*randomL!A1355</f>
        <v>3.3131737964014842</v>
      </c>
      <c r="C1365" s="1">
        <f>$B$4*randomL!B1355</f>
        <v>0.94197998163836161</v>
      </c>
      <c r="D1365" s="1">
        <f t="shared" si="53"/>
        <v>1.1221917020638328</v>
      </c>
    </row>
    <row r="1366" spans="1:4" x14ac:dyDescent="0.2">
      <c r="A1366" s="11">
        <f t="shared" si="52"/>
        <v>1356</v>
      </c>
      <c r="B1366" s="1">
        <f>$B$3*randomL!A1356</f>
        <v>4.5202847025701942</v>
      </c>
      <c r="C1366" s="1">
        <f>$B$4*randomL!B1356</f>
        <v>0.69737894121821342</v>
      </c>
      <c r="D1366" s="1">
        <f t="shared" si="53"/>
        <v>2.3225529450771942</v>
      </c>
    </row>
    <row r="1367" spans="1:4" x14ac:dyDescent="0.2">
      <c r="A1367" s="11">
        <f t="shared" si="52"/>
        <v>1357</v>
      </c>
      <c r="B1367" s="1">
        <f>$B$3*randomL!A1357</f>
        <v>3.6989680326418073</v>
      </c>
      <c r="C1367" s="1">
        <f>$B$4*randomL!B1357</f>
        <v>1.8325562237098789</v>
      </c>
      <c r="D1367" s="1">
        <f t="shared" si="53"/>
        <v>1.8201861218029476</v>
      </c>
    </row>
    <row r="1368" spans="1:4" x14ac:dyDescent="0.2">
      <c r="A1368" s="11">
        <f t="shared" si="52"/>
        <v>1358</v>
      </c>
      <c r="B1368" s="1">
        <f>$B$3*randomL!A1358</f>
        <v>2.7783378506112215</v>
      </c>
      <c r="C1368" s="1">
        <f>$B$4*randomL!B1358</f>
        <v>1.5766698722644326</v>
      </c>
      <c r="D1368" s="1">
        <f t="shared" si="53"/>
        <v>0.96834433954707311</v>
      </c>
    </row>
    <row r="1369" spans="1:4" x14ac:dyDescent="0.2">
      <c r="A1369" s="11">
        <f t="shared" si="52"/>
        <v>1359</v>
      </c>
      <c r="B1369" s="1">
        <f>$B$3*randomL!A1359</f>
        <v>0.83666367792382124</v>
      </c>
      <c r="C1369" s="1">
        <f>$B$4*randomL!B1359</f>
        <v>1.939403430668436</v>
      </c>
      <c r="D1369" s="1">
        <f t="shared" si="53"/>
        <v>1.7767740725571173</v>
      </c>
    </row>
    <row r="1370" spans="1:4" x14ac:dyDescent="0.2">
      <c r="A1370" s="11">
        <f t="shared" si="52"/>
        <v>1360</v>
      </c>
      <c r="B1370" s="1">
        <f>$B$3*randomL!A1360</f>
        <v>4.2566039366652895</v>
      </c>
      <c r="C1370" s="1">
        <f>$B$4*randomL!B1360</f>
        <v>1.6398606377775655</v>
      </c>
      <c r="D1370" s="1">
        <f t="shared" si="53"/>
        <v>2.2214827577983369</v>
      </c>
    </row>
    <row r="1371" spans="1:4" x14ac:dyDescent="0.2">
      <c r="A1371" s="11">
        <f t="shared" si="52"/>
        <v>1361</v>
      </c>
      <c r="B1371" s="1">
        <f>$B$3*randomL!A1361</f>
        <v>1.7565178316499868</v>
      </c>
      <c r="C1371" s="1">
        <f>$B$4*randomL!B1361</f>
        <v>0.21629204958829407</v>
      </c>
      <c r="D1371" s="1">
        <f t="shared" si="53"/>
        <v>0.73306985002676528</v>
      </c>
    </row>
    <row r="1372" spans="1:4" x14ac:dyDescent="0.2">
      <c r="A1372" s="11">
        <f t="shared" si="52"/>
        <v>1362</v>
      </c>
      <c r="B1372" s="1">
        <f>$B$3*randomL!A1362</f>
        <v>3.2782091949210828</v>
      </c>
      <c r="C1372" s="1">
        <f>$B$4*randomL!B1362</f>
        <v>1.9881394766524674</v>
      </c>
      <c r="D1372" s="1">
        <f t="shared" si="53"/>
        <v>1.6044346306385835</v>
      </c>
    </row>
    <row r="1373" spans="1:4" x14ac:dyDescent="0.2">
      <c r="A1373" s="11">
        <f t="shared" si="52"/>
        <v>1363</v>
      </c>
      <c r="B1373" s="1">
        <f>$B$3*randomL!A1363</f>
        <v>4.3283366251616897</v>
      </c>
      <c r="C1373" s="1">
        <f>$B$4*randomL!B1363</f>
        <v>0.94143939402297416</v>
      </c>
      <c r="D1373" s="1">
        <f t="shared" si="53"/>
        <v>2.1330311512460938</v>
      </c>
    </row>
    <row r="1374" spans="1:4" x14ac:dyDescent="0.2">
      <c r="A1374" s="11">
        <f t="shared" si="52"/>
        <v>1364</v>
      </c>
      <c r="B1374" s="1">
        <f>$B$3*randomL!A1364</f>
        <v>1.174597273441691</v>
      </c>
      <c r="C1374" s="1">
        <f>$B$4*randomL!B1364</f>
        <v>0.92364264445947719</v>
      </c>
      <c r="D1374" s="1">
        <f t="shared" si="53"/>
        <v>1.0328302160385061</v>
      </c>
    </row>
    <row r="1375" spans="1:4" x14ac:dyDescent="0.2">
      <c r="A1375" s="11">
        <f t="shared" si="52"/>
        <v>1365</v>
      </c>
      <c r="B1375" s="1">
        <f>$B$3*randomL!A1365</f>
        <v>0.91406005837191051</v>
      </c>
      <c r="C1375" s="1">
        <f>$B$4*randomL!B1365</f>
        <v>1.3384750199912416</v>
      </c>
      <c r="D1375" s="1">
        <f t="shared" si="53"/>
        <v>1.3941294346756412</v>
      </c>
    </row>
    <row r="1376" spans="1:4" x14ac:dyDescent="0.2">
      <c r="A1376" s="11">
        <f t="shared" si="52"/>
        <v>1366</v>
      </c>
      <c r="B1376" s="1">
        <f>$B$3*randomL!A1366</f>
        <v>3.265943582780408</v>
      </c>
      <c r="C1376" s="1">
        <f>$B$4*randomL!B1366</f>
        <v>1.7540224246326193</v>
      </c>
      <c r="D1376" s="1">
        <f t="shared" si="53"/>
        <v>1.4305224599329553</v>
      </c>
    </row>
    <row r="1377" spans="1:4" x14ac:dyDescent="0.2">
      <c r="A1377" s="11">
        <f t="shared" si="52"/>
        <v>1367</v>
      </c>
      <c r="B1377" s="1">
        <f>$B$3*randomL!A1367</f>
        <v>1.0734876536668869</v>
      </c>
      <c r="C1377" s="1">
        <f>$B$4*randomL!B1367</f>
        <v>1.5056580721582566</v>
      </c>
      <c r="D1377" s="1">
        <f t="shared" si="53"/>
        <v>1.3292792713508488</v>
      </c>
    </row>
    <row r="1378" spans="1:4" x14ac:dyDescent="0.2">
      <c r="A1378" s="11">
        <f t="shared" si="52"/>
        <v>1368</v>
      </c>
      <c r="B1378" s="1">
        <f>$B$3*randomL!A1368</f>
        <v>2.2672065243883877E-3</v>
      </c>
      <c r="C1378" s="1">
        <f>$B$4*randomL!B1368</f>
        <v>0.9937507092757043</v>
      </c>
      <c r="D1378" s="1">
        <f t="shared" si="53"/>
        <v>2.2062567323099445</v>
      </c>
    </row>
    <row r="1379" spans="1:4" x14ac:dyDescent="0.2">
      <c r="A1379" s="11">
        <f t="shared" si="52"/>
        <v>1369</v>
      </c>
      <c r="B1379" s="1">
        <f>$B$3*randomL!A1369</f>
        <v>1.5568744189484436</v>
      </c>
      <c r="C1379" s="1">
        <f>$B$4*randomL!B1369</f>
        <v>1.5826973032577045</v>
      </c>
      <c r="D1379" s="1">
        <f t="shared" si="53"/>
        <v>1.0130279273197682</v>
      </c>
    </row>
    <row r="1380" spans="1:4" x14ac:dyDescent="0.2">
      <c r="A1380" s="11">
        <f t="shared" si="52"/>
        <v>1370</v>
      </c>
      <c r="B1380" s="1">
        <f>$B$3*randomL!A1370</f>
        <v>2.5676161121769399</v>
      </c>
      <c r="C1380" s="1">
        <f>$B$4*randomL!B1370</f>
        <v>1.8659624248469697</v>
      </c>
      <c r="D1380" s="1">
        <f t="shared" si="53"/>
        <v>1.1275715042150185</v>
      </c>
    </row>
    <row r="1381" spans="1:4" x14ac:dyDescent="0.2">
      <c r="A1381" s="11">
        <f t="shared" si="52"/>
        <v>1371</v>
      </c>
      <c r="B1381" s="1">
        <f>$B$3*randomL!A1371</f>
        <v>3.0966050100467069</v>
      </c>
      <c r="C1381" s="1">
        <f>$B$4*randomL!B1371</f>
        <v>0.24232381043966056</v>
      </c>
      <c r="D1381" s="1">
        <f t="shared" si="53"/>
        <v>1.055889803172374</v>
      </c>
    </row>
    <row r="1382" spans="1:4" x14ac:dyDescent="0.2">
      <c r="A1382" s="11">
        <f t="shared" si="52"/>
        <v>1372</v>
      </c>
      <c r="B1382" s="1">
        <f>$B$3*randomL!A1372</f>
        <v>0.90720748773387982</v>
      </c>
      <c r="C1382" s="1">
        <f>$B$4*randomL!B1372</f>
        <v>1.9341059320041412</v>
      </c>
      <c r="D1382" s="1">
        <f t="shared" si="53"/>
        <v>1.719740894663591</v>
      </c>
    </row>
    <row r="1383" spans="1:4" x14ac:dyDescent="0.2">
      <c r="A1383" s="11">
        <f t="shared" si="52"/>
        <v>1373</v>
      </c>
      <c r="B1383" s="1">
        <f>$B$3*randomL!A1373</f>
        <v>2.6475751750499121</v>
      </c>
      <c r="C1383" s="1">
        <f>$B$4*randomL!B1373</f>
        <v>1.3130990796452828</v>
      </c>
      <c r="D1383" s="1">
        <f t="shared" si="53"/>
        <v>0.68087752412147928</v>
      </c>
    </row>
    <row r="1384" spans="1:4" x14ac:dyDescent="0.2">
      <c r="A1384" s="11">
        <f t="shared" si="52"/>
        <v>1374</v>
      </c>
      <c r="B1384" s="1">
        <f>$B$3*randomL!A1374</f>
        <v>3.0110090041057895</v>
      </c>
      <c r="C1384" s="1">
        <f>$B$4*randomL!B1374</f>
        <v>1.1073832705892837</v>
      </c>
      <c r="D1384" s="1">
        <f t="shared" si="53"/>
        <v>0.8673062203044718</v>
      </c>
    </row>
    <row r="1385" spans="1:4" x14ac:dyDescent="0.2">
      <c r="A1385" s="11">
        <f t="shared" si="52"/>
        <v>1375</v>
      </c>
      <c r="B1385" s="1">
        <f>$B$3*randomL!A1375</f>
        <v>2.3891550034005822</v>
      </c>
      <c r="C1385" s="1">
        <f>$B$4*randomL!B1375</f>
        <v>1.8616239015450478</v>
      </c>
      <c r="D1385" s="1">
        <f t="shared" si="53"/>
        <v>1.0783436018464632</v>
      </c>
    </row>
    <row r="1386" spans="1:4" x14ac:dyDescent="0.2">
      <c r="A1386" s="11">
        <f t="shared" si="52"/>
        <v>1376</v>
      </c>
      <c r="B1386" s="1">
        <f>$B$3*randomL!A1376</f>
        <v>3.0733888109527454</v>
      </c>
      <c r="C1386" s="1">
        <f>$B$4*randomL!B1376</f>
        <v>1.6632665884352844</v>
      </c>
      <c r="D1386" s="1">
        <f t="shared" si="53"/>
        <v>1.2280216682966734</v>
      </c>
    </row>
    <row r="1387" spans="1:4" x14ac:dyDescent="0.2">
      <c r="A1387" s="11">
        <f t="shared" si="52"/>
        <v>1377</v>
      </c>
      <c r="B1387" s="1">
        <f>$B$3*randomL!A1377</f>
        <v>1.0384408430589898</v>
      </c>
      <c r="C1387" s="1">
        <f>$B$4*randomL!B1377</f>
        <v>1.5840111488148969</v>
      </c>
      <c r="D1387" s="1">
        <f t="shared" si="53"/>
        <v>1.4013897232888377</v>
      </c>
    </row>
    <row r="1388" spans="1:4" x14ac:dyDescent="0.2">
      <c r="A1388" s="11">
        <f t="shared" si="52"/>
        <v>1378</v>
      </c>
      <c r="B1388" s="1">
        <f>$B$3*randomL!A1378</f>
        <v>3.191759949277734</v>
      </c>
      <c r="C1388" s="1">
        <f>$B$4*randomL!B1378</f>
        <v>1.9892066649764855</v>
      </c>
      <c r="D1388" s="1">
        <f t="shared" si="53"/>
        <v>1.5484832220646976</v>
      </c>
    </row>
    <row r="1389" spans="1:4" x14ac:dyDescent="0.2">
      <c r="A1389" s="11">
        <f t="shared" si="52"/>
        <v>1379</v>
      </c>
      <c r="B1389" s="1">
        <f>$B$3*randomL!A1379</f>
        <v>9.6371875841542165E-2</v>
      </c>
      <c r="C1389" s="1">
        <f>$B$4*randomL!B1379</f>
        <v>1.76669849684351</v>
      </c>
      <c r="D1389" s="1">
        <f t="shared" si="53"/>
        <v>2.3151149579556383</v>
      </c>
    </row>
    <row r="1390" spans="1:4" x14ac:dyDescent="0.2">
      <c r="A1390" s="11">
        <f t="shared" si="52"/>
        <v>1380</v>
      </c>
      <c r="B1390" s="1">
        <f>$B$3*randomL!A1380</f>
        <v>1.317073480166953</v>
      </c>
      <c r="C1390" s="1">
        <f>$B$4*randomL!B1380</f>
        <v>0.66670355616814847</v>
      </c>
      <c r="D1390" s="1">
        <f t="shared" si="53"/>
        <v>0.89293178987127242</v>
      </c>
    </row>
    <row r="1391" spans="1:4" x14ac:dyDescent="0.2">
      <c r="A1391" s="11">
        <f t="shared" si="52"/>
        <v>1381</v>
      </c>
      <c r="B1391" s="1">
        <f>$B$3*randomL!A1381</f>
        <v>0.81573626221434103</v>
      </c>
      <c r="C1391" s="1">
        <f>$B$4*randomL!B1381</f>
        <v>1.2765721499647054</v>
      </c>
      <c r="D1391" s="1">
        <f t="shared" si="53"/>
        <v>1.4640037943496955</v>
      </c>
    </row>
    <row r="1392" spans="1:4" x14ac:dyDescent="0.2">
      <c r="A1392" s="11">
        <f t="shared" si="52"/>
        <v>1382</v>
      </c>
      <c r="B1392" s="1">
        <f>$B$3*randomL!A1382</f>
        <v>6.9219399474422794E-2</v>
      </c>
      <c r="C1392" s="1">
        <f>$B$4*randomL!B1382</f>
        <v>1.3378047100310198</v>
      </c>
      <c r="D1392" s="1">
        <f t="shared" si="53"/>
        <v>2.1976032111615802</v>
      </c>
    </row>
    <row r="1393" spans="1:4" x14ac:dyDescent="0.2">
      <c r="A1393" s="11">
        <f t="shared" si="52"/>
        <v>1383</v>
      </c>
      <c r="B1393" s="1">
        <f>$B$3*randomL!A1383</f>
        <v>1.250589194632143</v>
      </c>
      <c r="C1393" s="1">
        <f>$B$4*randomL!B1383</f>
        <v>1.0929152887351066</v>
      </c>
      <c r="D1393" s="1">
        <f t="shared" si="53"/>
        <v>0.99356944584866025</v>
      </c>
    </row>
    <row r="1394" spans="1:4" x14ac:dyDescent="0.2">
      <c r="A1394" s="11">
        <f t="shared" si="52"/>
        <v>1384</v>
      </c>
      <c r="B1394" s="1">
        <f>$B$3*randomL!A1384</f>
        <v>0.975030557171645</v>
      </c>
      <c r="C1394" s="1">
        <f>$B$4*randomL!B1384</f>
        <v>1.2792622134483354</v>
      </c>
      <c r="D1394" s="1">
        <f t="shared" si="53"/>
        <v>1.3153867891622633</v>
      </c>
    </row>
    <row r="1395" spans="1:4" x14ac:dyDescent="0.2">
      <c r="A1395" s="11">
        <f t="shared" si="52"/>
        <v>1385</v>
      </c>
      <c r="B1395" s="1">
        <f>$B$3*randomL!A1385</f>
        <v>1.7382029162700185</v>
      </c>
      <c r="C1395" s="1">
        <f>$B$4*randomL!B1385</f>
        <v>1.9869165873967243</v>
      </c>
      <c r="D1395" s="1">
        <f t="shared" si="53"/>
        <v>1.273588446861466</v>
      </c>
    </row>
    <row r="1396" spans="1:4" x14ac:dyDescent="0.2">
      <c r="A1396" s="11">
        <f t="shared" si="52"/>
        <v>1386</v>
      </c>
      <c r="B1396" s="1">
        <f>$B$3*randomL!A1386</f>
        <v>4.2574887182452015</v>
      </c>
      <c r="C1396" s="1">
        <f>$B$4*randomL!B1386</f>
        <v>1.8196205663817462</v>
      </c>
      <c r="D1396" s="1">
        <f t="shared" si="53"/>
        <v>2.2962765349789458</v>
      </c>
    </row>
    <row r="1397" spans="1:4" x14ac:dyDescent="0.2">
      <c r="A1397" s="11">
        <f t="shared" si="52"/>
        <v>1387</v>
      </c>
      <c r="B1397" s="1">
        <f>$B$3*randomL!A1387</f>
        <v>0.16909642707759354</v>
      </c>
      <c r="C1397" s="1">
        <f>$B$4*randomL!B1387</f>
        <v>1.4949882807421646</v>
      </c>
      <c r="D1397" s="1">
        <f t="shared" si="53"/>
        <v>2.146526969986156</v>
      </c>
    </row>
    <row r="1398" spans="1:4" x14ac:dyDescent="0.2">
      <c r="A1398" s="11">
        <f t="shared" si="52"/>
        <v>1388</v>
      </c>
      <c r="B1398" s="1">
        <f>$B$3*randomL!A1388</f>
        <v>0.84564848316392605</v>
      </c>
      <c r="C1398" s="1">
        <f>$B$4*randomL!B1388</f>
        <v>1.0592466799534141</v>
      </c>
      <c r="D1398" s="1">
        <f t="shared" si="53"/>
        <v>1.3789404890070647</v>
      </c>
    </row>
    <row r="1399" spans="1:4" x14ac:dyDescent="0.2">
      <c r="A1399" s="11">
        <f t="shared" si="52"/>
        <v>1389</v>
      </c>
      <c r="B1399" s="1">
        <f>$B$3*randomL!A1389</f>
        <v>1.5935349687120777</v>
      </c>
      <c r="C1399" s="1">
        <f>$B$4*randomL!B1389</f>
        <v>1.2135659478180754</v>
      </c>
      <c r="D1399" s="1">
        <f t="shared" si="53"/>
        <v>0.73405492122165072</v>
      </c>
    </row>
    <row r="1400" spans="1:4" x14ac:dyDescent="0.2">
      <c r="A1400" s="11">
        <f t="shared" si="52"/>
        <v>1390</v>
      </c>
      <c r="B1400" s="1">
        <f>$B$3*randomL!A1390</f>
        <v>1.3953512667043078</v>
      </c>
      <c r="C1400" s="1">
        <f>$B$4*randomL!B1390</f>
        <v>0.27178087420294883</v>
      </c>
      <c r="D1400" s="1">
        <f t="shared" si="53"/>
        <v>0.96253572861071668</v>
      </c>
    </row>
    <row r="1401" spans="1:4" x14ac:dyDescent="0.2">
      <c r="A1401" s="11">
        <f t="shared" si="52"/>
        <v>1391</v>
      </c>
      <c r="B1401" s="1">
        <f>$B$3*randomL!A1391</f>
        <v>4.4188977117499926</v>
      </c>
      <c r="C1401" s="1">
        <f>$B$4*randomL!B1391</f>
        <v>1.3326925398007308</v>
      </c>
      <c r="D1401" s="1">
        <f t="shared" si="53"/>
        <v>2.2819439951867149</v>
      </c>
    </row>
    <row r="1402" spans="1:4" x14ac:dyDescent="0.2">
      <c r="A1402" s="11">
        <f t="shared" si="52"/>
        <v>1392</v>
      </c>
      <c r="B1402" s="1">
        <f>$B$3*randomL!A1392</f>
        <v>2.4863670954256718</v>
      </c>
      <c r="C1402" s="1">
        <f>$B$4*randomL!B1392</f>
        <v>1.7223917303761695</v>
      </c>
      <c r="D1402" s="1">
        <f t="shared" si="53"/>
        <v>0.96582224948945961</v>
      </c>
    </row>
    <row r="1403" spans="1:4" x14ac:dyDescent="0.2">
      <c r="A1403" s="11">
        <f t="shared" si="52"/>
        <v>1393</v>
      </c>
      <c r="B1403" s="1">
        <f>$B$3*randomL!A1393</f>
        <v>3.9767694517612453</v>
      </c>
      <c r="C1403" s="1">
        <f>$B$4*randomL!B1393</f>
        <v>1.4237213358038152</v>
      </c>
      <c r="D1403" s="1">
        <f t="shared" si="53"/>
        <v>1.8830661139346252</v>
      </c>
    </row>
    <row r="1404" spans="1:4" x14ac:dyDescent="0.2">
      <c r="A1404" s="11">
        <f t="shared" si="52"/>
        <v>1394</v>
      </c>
      <c r="B1404" s="1">
        <f>$B$3*randomL!A1394</f>
        <v>3.8558452638376117</v>
      </c>
      <c r="C1404" s="1">
        <f>$B$4*randomL!B1394</f>
        <v>1.7276991039367766</v>
      </c>
      <c r="D1404" s="1">
        <f t="shared" si="53"/>
        <v>1.8980118980708598</v>
      </c>
    </row>
    <row r="1405" spans="1:4" x14ac:dyDescent="0.2">
      <c r="A1405" s="11">
        <f t="shared" si="52"/>
        <v>1395</v>
      </c>
      <c r="B1405" s="1">
        <f>$B$3*randomL!A1395</f>
        <v>4.3546988255545402</v>
      </c>
      <c r="C1405" s="1">
        <f>$B$4*randomL!B1395</f>
        <v>1.0532529098124792</v>
      </c>
      <c r="D1405" s="1">
        <f t="shared" si="53"/>
        <v>2.1695308398763551</v>
      </c>
    </row>
    <row r="1406" spans="1:4" x14ac:dyDescent="0.2">
      <c r="A1406" s="11">
        <f t="shared" si="52"/>
        <v>1396</v>
      </c>
      <c r="B1406" s="1">
        <f>$B$3*randomL!A1396</f>
        <v>4.4769646923096946</v>
      </c>
      <c r="C1406" s="1">
        <f>$B$4*randomL!B1396</f>
        <v>1.9724294082961875</v>
      </c>
      <c r="D1406" s="1">
        <f t="shared" si="53"/>
        <v>2.5610854978822419</v>
      </c>
    </row>
    <row r="1407" spans="1:4" x14ac:dyDescent="0.2">
      <c r="A1407" s="11">
        <f t="shared" ref="A1407:A1470" si="54">$A1406+1</f>
        <v>1397</v>
      </c>
      <c r="B1407" s="1">
        <f>$B$3*randomL!A1397</f>
        <v>2.322167781429862</v>
      </c>
      <c r="C1407" s="1">
        <f>$B$4*randomL!B1397</f>
        <v>0.83571210439991916</v>
      </c>
      <c r="D1407" s="1">
        <f t="shared" si="53"/>
        <v>0.12728048247930718</v>
      </c>
    </row>
    <row r="1408" spans="1:4" x14ac:dyDescent="0.2">
      <c r="A1408" s="11">
        <f t="shared" si="54"/>
        <v>1398</v>
      </c>
      <c r="B1408" s="1">
        <f>$B$3*randomL!A1398</f>
        <v>0.6263400577407191</v>
      </c>
      <c r="C1408" s="1">
        <f>$B$4*randomL!B1398</f>
        <v>0.18393398387771653</v>
      </c>
      <c r="D1408" s="1">
        <f t="shared" si="53"/>
        <v>1.6899535348914967</v>
      </c>
    </row>
    <row r="1409" spans="1:4" x14ac:dyDescent="0.2">
      <c r="A1409" s="11">
        <f t="shared" si="54"/>
        <v>1399</v>
      </c>
      <c r="B1409" s="1">
        <f>$B$3*randomL!A1399</f>
        <v>2.3227937641637197</v>
      </c>
      <c r="C1409" s="1">
        <f>$B$4*randomL!B1399</f>
        <v>0.38439896718805944</v>
      </c>
      <c r="D1409" s="1">
        <f t="shared" si="53"/>
        <v>0.43336188917790974</v>
      </c>
    </row>
    <row r="1410" spans="1:4" x14ac:dyDescent="0.2">
      <c r="A1410" s="11">
        <f t="shared" si="54"/>
        <v>1400</v>
      </c>
      <c r="B1410" s="1">
        <f>$B$3*randomL!A1400</f>
        <v>0.28506970703825574</v>
      </c>
      <c r="C1410" s="1">
        <f>$B$4*randomL!B1400</f>
        <v>1.7756951823930622</v>
      </c>
      <c r="D1410" s="1">
        <f t="shared" si="53"/>
        <v>2.1491717278634539</v>
      </c>
    </row>
    <row r="1411" spans="1:4" x14ac:dyDescent="0.2">
      <c r="A1411" s="11">
        <f t="shared" si="54"/>
        <v>1401</v>
      </c>
      <c r="B1411" s="1">
        <f>$B$3*randomL!A1401</f>
        <v>3.5238233073043683</v>
      </c>
      <c r="C1411" s="1">
        <f>$B$4*randomL!B1401</f>
        <v>0.58117317262998269</v>
      </c>
      <c r="D1411" s="1">
        <f t="shared" si="53"/>
        <v>1.3417873636828985</v>
      </c>
    </row>
    <row r="1412" spans="1:4" x14ac:dyDescent="0.2">
      <c r="A1412" s="11">
        <f t="shared" si="54"/>
        <v>1402</v>
      </c>
      <c r="B1412" s="1">
        <f>$B$3*randomL!A1402</f>
        <v>4.5777217780096695</v>
      </c>
      <c r="C1412" s="1">
        <f>$B$4*randomL!B1402</f>
        <v>1.2348521586949175</v>
      </c>
      <c r="D1412" s="1">
        <f t="shared" si="53"/>
        <v>2.4171589218632463</v>
      </c>
    </row>
    <row r="1413" spans="1:4" x14ac:dyDescent="0.2">
      <c r="A1413" s="11">
        <f t="shared" si="54"/>
        <v>1403</v>
      </c>
      <c r="B1413" s="1">
        <f>$B$3*randomL!A1403</f>
        <v>2.5255831537162319</v>
      </c>
      <c r="C1413" s="1">
        <f>$B$4*randomL!B1403</f>
        <v>1.0655074664677828</v>
      </c>
      <c r="D1413" s="1">
        <f t="shared" si="53"/>
        <v>0.42011737018831791</v>
      </c>
    </row>
    <row r="1414" spans="1:4" x14ac:dyDescent="0.2">
      <c r="A1414" s="11">
        <f t="shared" si="54"/>
        <v>1404</v>
      </c>
      <c r="B1414" s="1">
        <f>$B$3*randomL!A1404</f>
        <v>4.3970750483873315</v>
      </c>
      <c r="C1414" s="1">
        <f>$B$4*randomL!B1404</f>
        <v>0.55497729161207299</v>
      </c>
      <c r="D1414" s="1">
        <f t="shared" si="53"/>
        <v>2.2106955683386054</v>
      </c>
    </row>
    <row r="1415" spans="1:4" x14ac:dyDescent="0.2">
      <c r="A1415" s="11">
        <f t="shared" si="54"/>
        <v>1405</v>
      </c>
      <c r="B1415" s="1">
        <f>$B$3*randomL!A1405</f>
        <v>3.9390766912345749</v>
      </c>
      <c r="C1415" s="1">
        <f>$B$4*randomL!B1405</f>
        <v>1.2256514038067348</v>
      </c>
      <c r="D1415" s="1">
        <f t="shared" si="53"/>
        <v>1.7904096893052273</v>
      </c>
    </row>
    <row r="1416" spans="1:4" x14ac:dyDescent="0.2">
      <c r="A1416" s="11">
        <f t="shared" si="54"/>
        <v>1406</v>
      </c>
      <c r="B1416" s="1">
        <f>$B$3*randomL!A1406</f>
        <v>2.380463614026211</v>
      </c>
      <c r="C1416" s="1">
        <f>$B$4*randomL!B1406</f>
        <v>0.56348335205994915</v>
      </c>
      <c r="D1416" s="1">
        <f t="shared" si="53"/>
        <v>0.29750166510491866</v>
      </c>
    </row>
    <row r="1417" spans="1:4" x14ac:dyDescent="0.2">
      <c r="A1417" s="11">
        <f t="shared" si="54"/>
        <v>1407</v>
      </c>
      <c r="B1417" s="1">
        <f>$B$3*randomL!A1407</f>
        <v>4.5224934798563874</v>
      </c>
      <c r="C1417" s="1">
        <f>$B$4*randomL!B1407</f>
        <v>8.7105041408156447E-2</v>
      </c>
      <c r="D1417" s="1">
        <f t="shared" si="53"/>
        <v>2.4294433901536165</v>
      </c>
    </row>
    <row r="1418" spans="1:4" x14ac:dyDescent="0.2">
      <c r="A1418" s="11">
        <f t="shared" si="54"/>
        <v>1408</v>
      </c>
      <c r="B1418" s="1">
        <f>$B$3*randomL!A1408</f>
        <v>4.5397022865746024</v>
      </c>
      <c r="C1418" s="1">
        <f>$B$4*randomL!B1408</f>
        <v>4.7278089432735371E-2</v>
      </c>
      <c r="D1418" s="1">
        <f t="shared" si="53"/>
        <v>2.4578033006020754</v>
      </c>
    </row>
    <row r="1419" spans="1:4" x14ac:dyDescent="0.2">
      <c r="A1419" s="11">
        <f t="shared" si="54"/>
        <v>1409</v>
      </c>
      <c r="B1419" s="1">
        <f>$B$3*randomL!A1409</f>
        <v>0.6342411481576965</v>
      </c>
      <c r="C1419" s="1">
        <f>$B$4*randomL!B1409</f>
        <v>0.24153720537796386</v>
      </c>
      <c r="D1419" s="1">
        <f t="shared" si="53"/>
        <v>1.6623722432414418</v>
      </c>
    </row>
    <row r="1420" spans="1:4" x14ac:dyDescent="0.2">
      <c r="A1420" s="11">
        <f t="shared" si="54"/>
        <v>1410</v>
      </c>
      <c r="B1420" s="1">
        <f>$B$3*randomL!A1410</f>
        <v>4.2834280799886475</v>
      </c>
      <c r="C1420" s="1">
        <f>$B$4*randomL!B1410</f>
        <v>1.356576507368167</v>
      </c>
      <c r="D1420" s="1">
        <f t="shared" ref="D1420:D1483" si="55">SQRT(($B1420-$G$3)^2+($C1420-$G$4)^2)</f>
        <v>2.1564901977610123</v>
      </c>
    </row>
    <row r="1421" spans="1:4" x14ac:dyDescent="0.2">
      <c r="A1421" s="11">
        <f t="shared" si="54"/>
        <v>1411</v>
      </c>
      <c r="B1421" s="1">
        <f>$B$3*randomL!A1411</f>
        <v>3.6232251508172948</v>
      </c>
      <c r="C1421" s="1">
        <f>$B$4*randomL!B1411</f>
        <v>0.4529460178655913</v>
      </c>
      <c r="D1421" s="1">
        <f t="shared" si="55"/>
        <v>1.4649287683823611</v>
      </c>
    </row>
    <row r="1422" spans="1:4" x14ac:dyDescent="0.2">
      <c r="A1422" s="11">
        <f t="shared" si="54"/>
        <v>1412</v>
      </c>
      <c r="B1422" s="1">
        <f>$B$3*randomL!A1412</f>
        <v>1.8801342614603045</v>
      </c>
      <c r="C1422" s="1">
        <f>$B$4*randomL!B1412</f>
        <v>0.2583334091649101</v>
      </c>
      <c r="D1422" s="1">
        <f t="shared" si="55"/>
        <v>0.62906024061170307</v>
      </c>
    </row>
    <row r="1423" spans="1:4" x14ac:dyDescent="0.2">
      <c r="A1423" s="11">
        <f t="shared" si="54"/>
        <v>1413</v>
      </c>
      <c r="B1423" s="1">
        <f>$B$3*randomL!A1413</f>
        <v>1.7178904326488782</v>
      </c>
      <c r="C1423" s="1">
        <f>$B$4*randomL!B1413</f>
        <v>1.9961911623694628</v>
      </c>
      <c r="D1423" s="1">
        <f t="shared" si="55"/>
        <v>1.2896910218584499</v>
      </c>
    </row>
    <row r="1424" spans="1:4" x14ac:dyDescent="0.2">
      <c r="A1424" s="11">
        <f t="shared" si="54"/>
        <v>1414</v>
      </c>
      <c r="B1424" s="1">
        <f>$B$3*randomL!A1414</f>
        <v>0.62356311587307367</v>
      </c>
      <c r="C1424" s="1">
        <f>$B$4*randomL!B1414</f>
        <v>1.5222474711058389</v>
      </c>
      <c r="D1424" s="1">
        <f t="shared" si="55"/>
        <v>1.7340111473559194</v>
      </c>
    </row>
    <row r="1425" spans="1:4" x14ac:dyDescent="0.2">
      <c r="A1425" s="11">
        <f t="shared" si="54"/>
        <v>1415</v>
      </c>
      <c r="B1425" s="1">
        <f>$B$3*randomL!A1415</f>
        <v>4.8403220477243005</v>
      </c>
      <c r="C1425" s="1">
        <f>$B$4*randomL!B1415</f>
        <v>0.16798853650364021</v>
      </c>
      <c r="D1425" s="1">
        <f t="shared" si="55"/>
        <v>2.714910496810135</v>
      </c>
    </row>
    <row r="1426" spans="1:4" x14ac:dyDescent="0.2">
      <c r="A1426" s="11">
        <f t="shared" si="54"/>
        <v>1416</v>
      </c>
      <c r="B1426" s="1">
        <f>$B$3*randomL!A1416</f>
        <v>1.2964152479158941</v>
      </c>
      <c r="C1426" s="1">
        <f>$B$4*randomL!B1416</f>
        <v>1.4936036513227813</v>
      </c>
      <c r="D1426" s="1">
        <f t="shared" si="55"/>
        <v>1.1391011497348205</v>
      </c>
    </row>
    <row r="1427" spans="1:4" x14ac:dyDescent="0.2">
      <c r="A1427" s="11">
        <f t="shared" si="54"/>
        <v>1417</v>
      </c>
      <c r="B1427" s="1">
        <f>$B$3*randomL!A1417</f>
        <v>4.1281606784590092</v>
      </c>
      <c r="C1427" s="1">
        <f>$B$4*randomL!B1417</f>
        <v>1.5781356233952635</v>
      </c>
      <c r="D1427" s="1">
        <f t="shared" si="55"/>
        <v>2.0792543496052236</v>
      </c>
    </row>
    <row r="1428" spans="1:4" x14ac:dyDescent="0.2">
      <c r="A1428" s="11">
        <f t="shared" si="54"/>
        <v>1418</v>
      </c>
      <c r="B1428" s="1">
        <f>$B$3*randomL!A1418</f>
        <v>2.906083224107129</v>
      </c>
      <c r="C1428" s="1">
        <f>$B$4*randomL!B1418</f>
        <v>1.3710786420307308</v>
      </c>
      <c r="D1428" s="1">
        <f t="shared" si="55"/>
        <v>0.90812132160256065</v>
      </c>
    </row>
    <row r="1429" spans="1:4" x14ac:dyDescent="0.2">
      <c r="A1429" s="11">
        <f t="shared" si="54"/>
        <v>1419</v>
      </c>
      <c r="B1429" s="1">
        <f>$B$3*randomL!A1419</f>
        <v>2.9827624201084775</v>
      </c>
      <c r="C1429" s="1">
        <f>$B$4*randomL!B1419</f>
        <v>1.2162288925526996</v>
      </c>
      <c r="D1429" s="1">
        <f t="shared" si="55"/>
        <v>0.88654582359273848</v>
      </c>
    </row>
    <row r="1430" spans="1:4" x14ac:dyDescent="0.2">
      <c r="A1430" s="11">
        <f t="shared" si="54"/>
        <v>1420</v>
      </c>
      <c r="B1430" s="1">
        <f>$B$3*randomL!A1420</f>
        <v>0.27116464401617246</v>
      </c>
      <c r="C1430" s="1">
        <f>$B$4*randomL!B1420</f>
        <v>1.8647785744257681</v>
      </c>
      <c r="D1430" s="1">
        <f t="shared" si="55"/>
        <v>2.2032156596777877</v>
      </c>
    </row>
    <row r="1431" spans="1:4" x14ac:dyDescent="0.2">
      <c r="A1431" s="11">
        <f t="shared" si="54"/>
        <v>1421</v>
      </c>
      <c r="B1431" s="1">
        <f>$B$3*randomL!A1421</f>
        <v>2.7346572620736662</v>
      </c>
      <c r="C1431" s="1">
        <f>$B$4*randomL!B1421</f>
        <v>1.5880080353203256</v>
      </c>
      <c r="D1431" s="1">
        <f t="shared" si="55"/>
        <v>0.9522683716355953</v>
      </c>
    </row>
    <row r="1432" spans="1:4" x14ac:dyDescent="0.2">
      <c r="A1432" s="11">
        <f t="shared" si="54"/>
        <v>1422</v>
      </c>
      <c r="B1432" s="1">
        <f>$B$3*randomL!A1422</f>
        <v>2.8264192938847712</v>
      </c>
      <c r="C1432" s="1">
        <f>$B$4*randomL!B1422</f>
        <v>0.66022621676018889</v>
      </c>
      <c r="D1432" s="1">
        <f t="shared" si="55"/>
        <v>0.64182384049851626</v>
      </c>
    </row>
    <row r="1433" spans="1:4" x14ac:dyDescent="0.2">
      <c r="A1433" s="11">
        <f t="shared" si="54"/>
        <v>1423</v>
      </c>
      <c r="B1433" s="1">
        <f>$B$3*randomL!A1423</f>
        <v>4.6444948697016741</v>
      </c>
      <c r="C1433" s="1">
        <f>$B$4*randomL!B1423</f>
        <v>1.6830142577034004</v>
      </c>
      <c r="D1433" s="1">
        <f t="shared" si="55"/>
        <v>2.5990900998821282</v>
      </c>
    </row>
    <row r="1434" spans="1:4" x14ac:dyDescent="0.2">
      <c r="A1434" s="11">
        <f t="shared" si="54"/>
        <v>1424</v>
      </c>
      <c r="B1434" s="1">
        <f>$B$3*randomL!A1424</f>
        <v>3.6373230071608336</v>
      </c>
      <c r="C1434" s="1">
        <f>$B$4*randomL!B1424</f>
        <v>1.6278139336257262</v>
      </c>
      <c r="D1434" s="1">
        <f t="shared" si="55"/>
        <v>1.6586661314498345</v>
      </c>
    </row>
    <row r="1435" spans="1:4" x14ac:dyDescent="0.2">
      <c r="A1435" s="11">
        <f t="shared" si="54"/>
        <v>1425</v>
      </c>
      <c r="B1435" s="1">
        <f>$B$3*randomL!A1425</f>
        <v>3.3325243444309001</v>
      </c>
      <c r="C1435" s="1">
        <f>$B$4*randomL!B1425</f>
        <v>0.20112226575684766</v>
      </c>
      <c r="D1435" s="1">
        <f t="shared" si="55"/>
        <v>1.2811190152756502</v>
      </c>
    </row>
    <row r="1436" spans="1:4" x14ac:dyDescent="0.2">
      <c r="A1436" s="11">
        <f t="shared" si="54"/>
        <v>1426</v>
      </c>
      <c r="B1436" s="1">
        <f>$B$3*randomL!A1426</f>
        <v>3.910472812598984</v>
      </c>
      <c r="C1436" s="1">
        <f>$B$4*randomL!B1426</f>
        <v>0.59917240730782706</v>
      </c>
      <c r="D1436" s="1">
        <f t="shared" si="55"/>
        <v>1.7222221008414715</v>
      </c>
    </row>
    <row r="1437" spans="1:4" x14ac:dyDescent="0.2">
      <c r="A1437" s="11">
        <f t="shared" si="54"/>
        <v>1427</v>
      </c>
      <c r="B1437" s="1">
        <f>$B$3*randomL!A1427</f>
        <v>3.4372426480802032</v>
      </c>
      <c r="C1437" s="1">
        <f>$B$4*randomL!B1427</f>
        <v>1.3421497816911772</v>
      </c>
      <c r="D1437" s="1">
        <f t="shared" si="55"/>
        <v>1.3508129981667722</v>
      </c>
    </row>
    <row r="1438" spans="1:4" x14ac:dyDescent="0.2">
      <c r="A1438" s="11">
        <f t="shared" si="54"/>
        <v>1428</v>
      </c>
      <c r="B1438" s="1">
        <f>$B$3*randomL!A1428</f>
        <v>4.362224458301454</v>
      </c>
      <c r="C1438" s="1">
        <f>$B$4*randomL!B1428</f>
        <v>1.645675765066323</v>
      </c>
      <c r="D1438" s="1">
        <f t="shared" si="55"/>
        <v>2.3217196445086832</v>
      </c>
    </row>
    <row r="1439" spans="1:4" x14ac:dyDescent="0.2">
      <c r="A1439" s="11">
        <f t="shared" si="54"/>
        <v>1429</v>
      </c>
      <c r="B1439" s="1">
        <f>$B$3*randomL!A1429</f>
        <v>3.4051333425353683</v>
      </c>
      <c r="C1439" s="1">
        <f>$B$4*randomL!B1429</f>
        <v>4.8174691710891171E-2</v>
      </c>
      <c r="D1439" s="1">
        <f t="shared" si="55"/>
        <v>1.4204181312115396</v>
      </c>
    </row>
    <row r="1440" spans="1:4" x14ac:dyDescent="0.2">
      <c r="A1440" s="11">
        <f t="shared" si="54"/>
        <v>1430</v>
      </c>
      <c r="B1440" s="1">
        <f>$B$3*randomL!A1430</f>
        <v>3.2685614617165433</v>
      </c>
      <c r="C1440" s="1">
        <f>$B$4*randomL!B1430</f>
        <v>0.27763495131805782</v>
      </c>
      <c r="D1440" s="1">
        <f t="shared" si="55"/>
        <v>1.1894069284943161</v>
      </c>
    </row>
    <row r="1441" spans="1:4" x14ac:dyDescent="0.2">
      <c r="A1441" s="11">
        <f t="shared" si="54"/>
        <v>1431</v>
      </c>
      <c r="B1441" s="1">
        <f>$B$3*randomL!A1431</f>
        <v>4.205595930872704</v>
      </c>
      <c r="C1441" s="1">
        <f>$B$4*randomL!B1431</f>
        <v>1.8641759713736397</v>
      </c>
      <c r="D1441" s="1">
        <f t="shared" si="55"/>
        <v>2.2704373006058054</v>
      </c>
    </row>
    <row r="1442" spans="1:4" x14ac:dyDescent="0.2">
      <c r="A1442" s="11">
        <f t="shared" si="54"/>
        <v>1432</v>
      </c>
      <c r="B1442" s="1">
        <f>$B$3*randomL!A1432</f>
        <v>2.0325884762833821</v>
      </c>
      <c r="C1442" s="1">
        <f>$B$4*randomL!B1432</f>
        <v>1.8531928280704184</v>
      </c>
      <c r="D1442" s="1">
        <f t="shared" si="55"/>
        <v>1.0664153746885336</v>
      </c>
    </row>
    <row r="1443" spans="1:4" x14ac:dyDescent="0.2">
      <c r="A1443" s="11">
        <f t="shared" si="54"/>
        <v>1433</v>
      </c>
      <c r="B1443" s="1">
        <f>$B$3*randomL!A1433</f>
        <v>1.4380827275740782</v>
      </c>
      <c r="C1443" s="1">
        <f>$B$4*randomL!B1433</f>
        <v>1.3838573266711895E-2</v>
      </c>
      <c r="D1443" s="1">
        <f t="shared" si="55"/>
        <v>1.0947911759346052</v>
      </c>
    </row>
    <row r="1444" spans="1:4" x14ac:dyDescent="0.2">
      <c r="A1444" s="11">
        <f t="shared" si="54"/>
        <v>1434</v>
      </c>
      <c r="B1444" s="1">
        <f>$B$3*randomL!A1434</f>
        <v>2.0261584311534984</v>
      </c>
      <c r="C1444" s="1">
        <f>$B$4*randomL!B1434</f>
        <v>1.5582258618237912</v>
      </c>
      <c r="D1444" s="1">
        <f t="shared" si="55"/>
        <v>0.77789931777669263</v>
      </c>
    </row>
    <row r="1445" spans="1:4" x14ac:dyDescent="0.2">
      <c r="A1445" s="11">
        <f t="shared" si="54"/>
        <v>1435</v>
      </c>
      <c r="B1445" s="1">
        <f>$B$3*randomL!A1435</f>
        <v>2.3539019601328222</v>
      </c>
      <c r="C1445" s="1">
        <f>$B$4*randomL!B1435</f>
        <v>1.3767822655597253</v>
      </c>
      <c r="D1445" s="1">
        <f t="shared" si="55"/>
        <v>0.59696197131553874</v>
      </c>
    </row>
    <row r="1446" spans="1:4" x14ac:dyDescent="0.2">
      <c r="A1446" s="11">
        <f t="shared" si="54"/>
        <v>1436</v>
      </c>
      <c r="B1446" s="1">
        <f>$B$3*randomL!A1436</f>
        <v>2.0774643200202538</v>
      </c>
      <c r="C1446" s="1">
        <f>$B$4*randomL!B1436</f>
        <v>0.58318232575098805</v>
      </c>
      <c r="D1446" s="1">
        <f t="shared" si="55"/>
        <v>0.24904798078854098</v>
      </c>
    </row>
    <row r="1447" spans="1:4" x14ac:dyDescent="0.2">
      <c r="A1447" s="11">
        <f t="shared" si="54"/>
        <v>1437</v>
      </c>
      <c r="B1447" s="1">
        <f>$B$3*randomL!A1437</f>
        <v>1.452641798705701</v>
      </c>
      <c r="C1447" s="1">
        <f>$B$4*randomL!B1437</f>
        <v>1.5327948312937441</v>
      </c>
      <c r="D1447" s="1">
        <f t="shared" si="55"/>
        <v>1.0466769061236982</v>
      </c>
    </row>
    <row r="1448" spans="1:4" x14ac:dyDescent="0.2">
      <c r="A1448" s="11">
        <f t="shared" si="54"/>
        <v>1438</v>
      </c>
      <c r="B1448" s="1">
        <f>$B$3*randomL!A1438</f>
        <v>2.6243675581364583</v>
      </c>
      <c r="C1448" s="1">
        <f>$B$4*randomL!B1438</f>
        <v>1.4572838020775962</v>
      </c>
      <c r="D1448" s="1">
        <f t="shared" si="55"/>
        <v>0.78237447611248212</v>
      </c>
    </row>
    <row r="1449" spans="1:4" x14ac:dyDescent="0.2">
      <c r="A1449" s="11">
        <f t="shared" si="54"/>
        <v>1439</v>
      </c>
      <c r="B1449" s="1">
        <f>$B$3*randomL!A1439</f>
        <v>1.819593925752736</v>
      </c>
      <c r="C1449" s="1">
        <f>$B$4*randomL!B1439</f>
        <v>0.57593129351163008</v>
      </c>
      <c r="D1449" s="1">
        <f t="shared" si="55"/>
        <v>0.4414924309108666</v>
      </c>
    </row>
    <row r="1450" spans="1:4" x14ac:dyDescent="0.2">
      <c r="A1450" s="11">
        <f t="shared" si="54"/>
        <v>1440</v>
      </c>
      <c r="B1450" s="1">
        <f>$B$3*randomL!A1440</f>
        <v>1.9191682202729803</v>
      </c>
      <c r="C1450" s="1">
        <f>$B$4*randomL!B1440</f>
        <v>1.9558274056432694</v>
      </c>
      <c r="D1450" s="1">
        <f t="shared" si="55"/>
        <v>1.1894551190106737</v>
      </c>
    </row>
    <row r="1451" spans="1:4" x14ac:dyDescent="0.2">
      <c r="A1451" s="11">
        <f t="shared" si="54"/>
        <v>1441</v>
      </c>
      <c r="B1451" s="1">
        <f>$B$3*randomL!A1441</f>
        <v>3.3079402145930858</v>
      </c>
      <c r="C1451" s="1">
        <f>$B$4*randomL!B1441</f>
        <v>1.1103735578672032</v>
      </c>
      <c r="D1451" s="1">
        <f t="shared" si="55"/>
        <v>1.150592571041426</v>
      </c>
    </row>
    <row r="1452" spans="1:4" x14ac:dyDescent="0.2">
      <c r="A1452" s="11">
        <f t="shared" si="54"/>
        <v>1442</v>
      </c>
      <c r="B1452" s="1">
        <f>$B$3*randomL!A1442</f>
        <v>2.3679848591537889</v>
      </c>
      <c r="C1452" s="1">
        <f>$B$4*randomL!B1442</f>
        <v>1.0336855047355538</v>
      </c>
      <c r="D1452" s="1">
        <f t="shared" si="55"/>
        <v>0.28779824187862707</v>
      </c>
    </row>
    <row r="1453" spans="1:4" x14ac:dyDescent="0.2">
      <c r="A1453" s="11">
        <f t="shared" si="54"/>
        <v>1443</v>
      </c>
      <c r="B1453" s="1">
        <f>$B$3*randomL!A1443</f>
        <v>1.8165381964913263</v>
      </c>
      <c r="C1453" s="1">
        <f>$B$4*randomL!B1443</f>
        <v>1.9615997118491264</v>
      </c>
      <c r="D1453" s="1">
        <f t="shared" si="55"/>
        <v>1.2232566555380346</v>
      </c>
    </row>
    <row r="1454" spans="1:4" x14ac:dyDescent="0.2">
      <c r="A1454" s="11">
        <f t="shared" si="54"/>
        <v>1444</v>
      </c>
      <c r="B1454" s="1">
        <f>$B$3*randomL!A1444</f>
        <v>0.22266797645656478</v>
      </c>
      <c r="C1454" s="1">
        <f>$B$4*randomL!B1444</f>
        <v>0.67888140666413888</v>
      </c>
      <c r="D1454" s="1">
        <f t="shared" si="55"/>
        <v>1.9810380220939814</v>
      </c>
    </row>
    <row r="1455" spans="1:4" x14ac:dyDescent="0.2">
      <c r="A1455" s="11">
        <f t="shared" si="54"/>
        <v>1445</v>
      </c>
      <c r="B1455" s="1">
        <f>$B$3*randomL!A1445</f>
        <v>3.0130745284484246</v>
      </c>
      <c r="C1455" s="1">
        <f>$B$4*randomL!B1445</f>
        <v>0.65053356972508314</v>
      </c>
      <c r="D1455" s="1">
        <f t="shared" si="55"/>
        <v>0.82669849557789465</v>
      </c>
    </row>
    <row r="1456" spans="1:4" x14ac:dyDescent="0.2">
      <c r="A1456" s="11">
        <f t="shared" si="54"/>
        <v>1446</v>
      </c>
      <c r="B1456" s="1">
        <f>$B$3*randomL!A1446</f>
        <v>0.1846044498599464</v>
      </c>
      <c r="C1456" s="1">
        <f>$B$4*randomL!B1446</f>
        <v>0.54417791357402745</v>
      </c>
      <c r="D1456" s="1">
        <f t="shared" si="55"/>
        <v>2.0315669231968876</v>
      </c>
    </row>
    <row r="1457" spans="1:4" x14ac:dyDescent="0.2">
      <c r="A1457" s="11">
        <f t="shared" si="54"/>
        <v>1447</v>
      </c>
      <c r="B1457" s="1">
        <f>$B$3*randomL!A1447</f>
        <v>0.84112387165711455</v>
      </c>
      <c r="C1457" s="1">
        <f>$B$4*randomL!B1447</f>
        <v>1.0598514353056723</v>
      </c>
      <c r="D1457" s="1">
        <f t="shared" si="55"/>
        <v>1.3834981389978696</v>
      </c>
    </row>
    <row r="1458" spans="1:4" x14ac:dyDescent="0.2">
      <c r="A1458" s="11">
        <f t="shared" si="54"/>
        <v>1448</v>
      </c>
      <c r="B1458" s="1">
        <f>$B$3*randomL!A1448</f>
        <v>3.7707075529244189</v>
      </c>
      <c r="C1458" s="1">
        <f>$B$4*randomL!B1448</f>
        <v>1.9341171460825051</v>
      </c>
      <c r="D1458" s="1">
        <f t="shared" si="55"/>
        <v>1.9373548765913131</v>
      </c>
    </row>
    <row r="1459" spans="1:4" x14ac:dyDescent="0.2">
      <c r="A1459" s="11">
        <f t="shared" si="54"/>
        <v>1449</v>
      </c>
      <c r="B1459" s="1">
        <f>$B$3*randomL!A1449</f>
        <v>2.8007767395303897</v>
      </c>
      <c r="C1459" s="1">
        <f>$B$4*randomL!B1449</f>
        <v>1.078959565687458</v>
      </c>
      <c r="D1459" s="1">
        <f t="shared" si="55"/>
        <v>0.6623829179932863</v>
      </c>
    </row>
    <row r="1460" spans="1:4" x14ac:dyDescent="0.2">
      <c r="A1460" s="11">
        <f t="shared" si="54"/>
        <v>1450</v>
      </c>
      <c r="B1460" s="1">
        <f>$B$3*randomL!A1450</f>
        <v>2.7916590202016849</v>
      </c>
      <c r="C1460" s="1">
        <f>$B$4*randomL!B1450</f>
        <v>1.7818546586188311</v>
      </c>
      <c r="D1460" s="1">
        <f t="shared" si="55"/>
        <v>1.1463415576683587</v>
      </c>
    </row>
    <row r="1461" spans="1:4" x14ac:dyDescent="0.2">
      <c r="A1461" s="11">
        <f t="shared" si="54"/>
        <v>1451</v>
      </c>
      <c r="B1461" s="1">
        <f>$B$3*randomL!A1451</f>
        <v>2.6434868605710959</v>
      </c>
      <c r="C1461" s="1">
        <f>$B$4*randomL!B1451</f>
        <v>0.66690242124416943</v>
      </c>
      <c r="D1461" s="1">
        <f t="shared" si="55"/>
        <v>0.46302868266433672</v>
      </c>
    </row>
    <row r="1462" spans="1:4" x14ac:dyDescent="0.2">
      <c r="A1462" s="11">
        <f t="shared" si="54"/>
        <v>1452</v>
      </c>
      <c r="B1462" s="1">
        <f>$B$3*randomL!A1452</f>
        <v>4.508922338418718</v>
      </c>
      <c r="C1462" s="1">
        <f>$B$4*randomL!B1452</f>
        <v>1.2369701225799703</v>
      </c>
      <c r="D1462" s="1">
        <f t="shared" si="55"/>
        <v>2.3499074987914983</v>
      </c>
    </row>
    <row r="1463" spans="1:4" x14ac:dyDescent="0.2">
      <c r="A1463" s="11">
        <f t="shared" si="54"/>
        <v>1453</v>
      </c>
      <c r="B1463" s="1">
        <f>$B$3*randomL!A1453</f>
        <v>2.9987573550858828</v>
      </c>
      <c r="C1463" s="1">
        <f>$B$4*randomL!B1453</f>
        <v>1.1219627243607158</v>
      </c>
      <c r="D1463" s="1">
        <f t="shared" si="55"/>
        <v>0.86120456813788959</v>
      </c>
    </row>
    <row r="1464" spans="1:4" x14ac:dyDescent="0.2">
      <c r="A1464" s="11">
        <f t="shared" si="54"/>
        <v>1454</v>
      </c>
      <c r="B1464" s="1">
        <f>$B$3*randomL!A1454</f>
        <v>3.9183513581486311</v>
      </c>
      <c r="C1464" s="1">
        <f>$B$4*randomL!B1454</f>
        <v>1.0724079461247966</v>
      </c>
      <c r="D1464" s="1">
        <f t="shared" si="55"/>
        <v>1.7398096100329985</v>
      </c>
    </row>
    <row r="1465" spans="1:4" x14ac:dyDescent="0.2">
      <c r="A1465" s="11">
        <f t="shared" si="54"/>
        <v>1455</v>
      </c>
      <c r="B1465" s="1">
        <f>$B$3*randomL!A1455</f>
        <v>4.3261634182880648</v>
      </c>
      <c r="C1465" s="1">
        <f>$B$4*randomL!B1455</f>
        <v>1.2139218924228525</v>
      </c>
      <c r="D1465" s="1">
        <f t="shared" si="55"/>
        <v>2.1660799187225996</v>
      </c>
    </row>
    <row r="1466" spans="1:4" x14ac:dyDescent="0.2">
      <c r="A1466" s="11">
        <f t="shared" si="54"/>
        <v>1456</v>
      </c>
      <c r="B1466" s="1">
        <f>$B$3*randomL!A1456</f>
        <v>3.5094106994412364</v>
      </c>
      <c r="C1466" s="1">
        <f>$B$4*randomL!B1456</f>
        <v>0.36847058912662045</v>
      </c>
      <c r="D1466" s="1">
        <f t="shared" si="55"/>
        <v>1.3786856103767506</v>
      </c>
    </row>
    <row r="1467" spans="1:4" x14ac:dyDescent="0.2">
      <c r="A1467" s="11">
        <f t="shared" si="54"/>
        <v>1457</v>
      </c>
      <c r="B1467" s="1">
        <f>$B$3*randomL!A1457</f>
        <v>2.7709970688026564</v>
      </c>
      <c r="C1467" s="1">
        <f>$B$4*randomL!B1457</f>
        <v>1.9708532653675699</v>
      </c>
      <c r="D1467" s="1">
        <f t="shared" si="55"/>
        <v>1.302664585226422</v>
      </c>
    </row>
    <row r="1468" spans="1:4" x14ac:dyDescent="0.2">
      <c r="A1468" s="11">
        <f t="shared" si="54"/>
        <v>1458</v>
      </c>
      <c r="B1468" s="1">
        <f>$B$3*randomL!A1458</f>
        <v>4.8716308103852777</v>
      </c>
      <c r="C1468" s="1">
        <f>$B$4*randomL!B1458</f>
        <v>0.63371588013797608</v>
      </c>
      <c r="D1468" s="1">
        <f t="shared" si="55"/>
        <v>2.6768006267778297</v>
      </c>
    </row>
    <row r="1469" spans="1:4" x14ac:dyDescent="0.2">
      <c r="A1469" s="11">
        <f t="shared" si="54"/>
        <v>1459</v>
      </c>
      <c r="B1469" s="1">
        <f>$B$3*randomL!A1459</f>
        <v>0.66400665765912414</v>
      </c>
      <c r="C1469" s="1">
        <f>$B$4*randomL!B1459</f>
        <v>0.83979164168975284</v>
      </c>
      <c r="D1469" s="1">
        <f t="shared" si="55"/>
        <v>1.5365086795927516</v>
      </c>
    </row>
    <row r="1470" spans="1:4" x14ac:dyDescent="0.2">
      <c r="A1470" s="11">
        <f t="shared" si="54"/>
        <v>1460</v>
      </c>
      <c r="B1470" s="1">
        <f>$B$3*randomL!A1460</f>
        <v>0.29750218213463964</v>
      </c>
      <c r="C1470" s="1">
        <f>$B$4*randomL!B1460</f>
        <v>1.2612309616860224</v>
      </c>
      <c r="D1470" s="1">
        <f t="shared" si="55"/>
        <v>1.957608731846145</v>
      </c>
    </row>
    <row r="1471" spans="1:4" x14ac:dyDescent="0.2">
      <c r="A1471" s="11">
        <f t="shared" ref="A1471:A1534" si="56">$A1470+1</f>
        <v>1461</v>
      </c>
      <c r="B1471" s="1">
        <f>$B$3*randomL!A1461</f>
        <v>1.801669033877924</v>
      </c>
      <c r="C1471" s="1">
        <f>$B$4*randomL!B1461</f>
        <v>4.3042773718377614E-2</v>
      </c>
      <c r="D1471" s="1">
        <f t="shared" si="55"/>
        <v>0.85536647174863822</v>
      </c>
    </row>
    <row r="1472" spans="1:4" x14ac:dyDescent="0.2">
      <c r="A1472" s="11">
        <f t="shared" si="56"/>
        <v>1462</v>
      </c>
      <c r="B1472" s="1">
        <f>$B$3*randomL!A1462</f>
        <v>0.98884411377280657</v>
      </c>
      <c r="C1472" s="1">
        <f>$B$4*randomL!B1462</f>
        <v>0.5529003043950067</v>
      </c>
      <c r="D1472" s="1">
        <f t="shared" si="55"/>
        <v>1.2361055134214309</v>
      </c>
    </row>
    <row r="1473" spans="1:4" x14ac:dyDescent="0.2">
      <c r="A1473" s="11">
        <f t="shared" si="56"/>
        <v>1463</v>
      </c>
      <c r="B1473" s="1">
        <f>$B$3*randomL!A1463</f>
        <v>4.0960032217229543</v>
      </c>
      <c r="C1473" s="1">
        <f>$B$4*randomL!B1463</f>
        <v>1.0816953017166857</v>
      </c>
      <c r="D1473" s="1">
        <f t="shared" si="55"/>
        <v>1.9168151866554781</v>
      </c>
    </row>
    <row r="1474" spans="1:4" x14ac:dyDescent="0.2">
      <c r="A1474" s="11">
        <f t="shared" si="56"/>
        <v>1464</v>
      </c>
      <c r="B1474" s="1">
        <f>$B$3*randomL!A1464</f>
        <v>3.1743143060230512</v>
      </c>
      <c r="C1474" s="1">
        <f>$B$4*randomL!B1464</f>
        <v>0.25933642273848001</v>
      </c>
      <c r="D1474" s="1">
        <f t="shared" si="55"/>
        <v>1.1142735170048703</v>
      </c>
    </row>
    <row r="1475" spans="1:4" x14ac:dyDescent="0.2">
      <c r="A1475" s="11">
        <f t="shared" si="56"/>
        <v>1465</v>
      </c>
      <c r="B1475" s="1">
        <f>$B$3*randomL!A1465</f>
        <v>3.8376640481991737</v>
      </c>
      <c r="C1475" s="1">
        <f>$B$4*randomL!B1465</f>
        <v>1.421688500633532</v>
      </c>
      <c r="D1475" s="1">
        <f t="shared" si="55"/>
        <v>1.7516963568450081</v>
      </c>
    </row>
    <row r="1476" spans="1:4" x14ac:dyDescent="0.2">
      <c r="A1476" s="11">
        <f t="shared" si="56"/>
        <v>1466</v>
      </c>
      <c r="B1476" s="1">
        <f>$B$3*randomL!A1466</f>
        <v>3.9827946145060662</v>
      </c>
      <c r="C1476" s="1">
        <f>$B$4*randomL!B1466</f>
        <v>0.30548261983875036</v>
      </c>
      <c r="D1476" s="1">
        <f t="shared" si="55"/>
        <v>1.850109206720884</v>
      </c>
    </row>
    <row r="1477" spans="1:4" x14ac:dyDescent="0.2">
      <c r="A1477" s="11">
        <f t="shared" si="56"/>
        <v>1467</v>
      </c>
      <c r="B1477" s="1">
        <f>$B$3*randomL!A1467</f>
        <v>4.8226619654983125</v>
      </c>
      <c r="C1477" s="1">
        <f>$B$4*randomL!B1467</f>
        <v>0.4958097040455649</v>
      </c>
      <c r="D1477" s="1">
        <f t="shared" si="55"/>
        <v>2.6402438374938626</v>
      </c>
    </row>
    <row r="1478" spans="1:4" x14ac:dyDescent="0.2">
      <c r="A1478" s="11">
        <f t="shared" si="56"/>
        <v>1468</v>
      </c>
      <c r="B1478" s="1">
        <f>$B$3*randomL!A1468</f>
        <v>1.0904810878374538</v>
      </c>
      <c r="C1478" s="1">
        <f>$B$4*randomL!B1468</f>
        <v>0.76207146134625869</v>
      </c>
      <c r="D1478" s="1">
        <f t="shared" si="55"/>
        <v>1.1101670101794452</v>
      </c>
    </row>
    <row r="1479" spans="1:4" x14ac:dyDescent="0.2">
      <c r="A1479" s="11">
        <f t="shared" si="56"/>
        <v>1469</v>
      </c>
      <c r="B1479" s="1">
        <f>$B$3*randomL!A1469</f>
        <v>1.2990275175700168</v>
      </c>
      <c r="C1479" s="1">
        <f>$B$4*randomL!B1469</f>
        <v>0.72964030892500809</v>
      </c>
      <c r="D1479" s="1">
        <f t="shared" si="55"/>
        <v>0.90371560804503925</v>
      </c>
    </row>
    <row r="1480" spans="1:4" x14ac:dyDescent="0.2">
      <c r="A1480" s="11">
        <f t="shared" si="56"/>
        <v>1470</v>
      </c>
      <c r="B1480" s="1">
        <f>$B$3*randomL!A1470</f>
        <v>4.867801915134792</v>
      </c>
      <c r="C1480" s="1">
        <f>$B$4*randomL!B1470</f>
        <v>0.57684216037426039</v>
      </c>
      <c r="D1480" s="1">
        <f t="shared" si="55"/>
        <v>2.6771190634305548</v>
      </c>
    </row>
    <row r="1481" spans="1:4" x14ac:dyDescent="0.2">
      <c r="A1481" s="11">
        <f t="shared" si="56"/>
        <v>1471</v>
      </c>
      <c r="B1481" s="1">
        <f>$B$3*randomL!A1471</f>
        <v>3.6896179397958004</v>
      </c>
      <c r="C1481" s="1">
        <f>$B$4*randomL!B1471</f>
        <v>0.8905689415239082</v>
      </c>
      <c r="D1481" s="1">
        <f t="shared" si="55"/>
        <v>1.4923687010019493</v>
      </c>
    </row>
    <row r="1482" spans="1:4" x14ac:dyDescent="0.2">
      <c r="A1482" s="11">
        <f t="shared" si="56"/>
        <v>1472</v>
      </c>
      <c r="B1482" s="1">
        <f>$B$3*randomL!A1472</f>
        <v>0.91600558543824706</v>
      </c>
      <c r="C1482" s="1">
        <f>$B$4*randomL!B1472</f>
        <v>0.18926923843903332</v>
      </c>
      <c r="D1482" s="1">
        <f t="shared" si="55"/>
        <v>1.4218416647934531</v>
      </c>
    </row>
    <row r="1483" spans="1:4" x14ac:dyDescent="0.2">
      <c r="A1483" s="11">
        <f t="shared" si="56"/>
        <v>1473</v>
      </c>
      <c r="B1483" s="1">
        <f>$B$3*randomL!A1473</f>
        <v>3.989494996495822</v>
      </c>
      <c r="C1483" s="1">
        <f>$B$4*randomL!B1473</f>
        <v>0.50008199327083536</v>
      </c>
      <c r="D1483" s="1">
        <f t="shared" si="55"/>
        <v>1.8144539545670417</v>
      </c>
    </row>
    <row r="1484" spans="1:4" x14ac:dyDescent="0.2">
      <c r="A1484" s="11">
        <f t="shared" si="56"/>
        <v>1474</v>
      </c>
      <c r="B1484" s="1">
        <f>$B$3*randomL!A1474</f>
        <v>3.7188003868440846</v>
      </c>
      <c r="C1484" s="1">
        <f>$B$4*randomL!B1474</f>
        <v>1.5628663344468212</v>
      </c>
      <c r="D1484" s="1">
        <f t="shared" ref="D1484:D1547" si="57">SQRT(($B1484-$G$3)^2+($C1484-$G$4)^2)</f>
        <v>1.699623387492085</v>
      </c>
    </row>
    <row r="1485" spans="1:4" x14ac:dyDescent="0.2">
      <c r="A1485" s="11">
        <f t="shared" si="56"/>
        <v>1475</v>
      </c>
      <c r="B1485" s="1">
        <f>$B$3*randomL!A1475</f>
        <v>4.8543094610844921</v>
      </c>
      <c r="C1485" s="1">
        <f>$B$4*randomL!B1475</f>
        <v>1.356099009177024</v>
      </c>
      <c r="D1485" s="1">
        <f t="shared" si="57"/>
        <v>2.7119374666850846</v>
      </c>
    </row>
    <row r="1486" spans="1:4" x14ac:dyDescent="0.2">
      <c r="A1486" s="11">
        <f t="shared" si="56"/>
        <v>1476</v>
      </c>
      <c r="B1486" s="1">
        <f>$B$3*randomL!A1476</f>
        <v>0.69955072808443874</v>
      </c>
      <c r="C1486" s="1">
        <f>$B$4*randomL!B1476</f>
        <v>0.46451969152840777</v>
      </c>
      <c r="D1486" s="1">
        <f t="shared" si="57"/>
        <v>1.5374963593336191</v>
      </c>
    </row>
    <row r="1487" spans="1:4" x14ac:dyDescent="0.2">
      <c r="A1487" s="11">
        <f t="shared" si="56"/>
        <v>1477</v>
      </c>
      <c r="B1487" s="1">
        <f>$B$3*randomL!A1477</f>
        <v>2.3873086876932885</v>
      </c>
      <c r="C1487" s="1">
        <f>$B$4*randomL!B1477</f>
        <v>1.4702531376220478</v>
      </c>
      <c r="D1487" s="1">
        <f t="shared" si="57"/>
        <v>0.69593377053968397</v>
      </c>
    </row>
    <row r="1488" spans="1:4" x14ac:dyDescent="0.2">
      <c r="A1488" s="11">
        <f t="shared" si="56"/>
        <v>1478</v>
      </c>
      <c r="B1488" s="1">
        <f>$B$3*randomL!A1478</f>
        <v>3.2608959305666625</v>
      </c>
      <c r="C1488" s="1">
        <f>$B$4*randomL!B1478</f>
        <v>1.8134915206977313</v>
      </c>
      <c r="D1488" s="1">
        <f t="shared" si="57"/>
        <v>1.4671963869976998</v>
      </c>
    </row>
    <row r="1489" spans="1:4" x14ac:dyDescent="0.2">
      <c r="A1489" s="11">
        <f t="shared" si="56"/>
        <v>1479</v>
      </c>
      <c r="B1489" s="1">
        <f>$B$3*randomL!A1479</f>
        <v>2.6101454830423485</v>
      </c>
      <c r="C1489" s="1">
        <f>$B$4*randomL!B1479</f>
        <v>0.64147012960235639</v>
      </c>
      <c r="D1489" s="1">
        <f t="shared" si="57"/>
        <v>0.4397169965652169</v>
      </c>
    </row>
    <row r="1490" spans="1:4" x14ac:dyDescent="0.2">
      <c r="A1490" s="11">
        <f t="shared" si="56"/>
        <v>1480</v>
      </c>
      <c r="B1490" s="1">
        <f>$B$3*randomL!A1480</f>
        <v>3.6609904914846876</v>
      </c>
      <c r="C1490" s="1">
        <f>$B$4*randomL!B1480</f>
        <v>0.46972934045342463</v>
      </c>
      <c r="D1490" s="1">
        <f t="shared" si="57"/>
        <v>1.497855775689368</v>
      </c>
    </row>
    <row r="1491" spans="1:4" x14ac:dyDescent="0.2">
      <c r="A1491" s="11">
        <f t="shared" si="56"/>
        <v>1481</v>
      </c>
      <c r="B1491" s="1">
        <f>$B$3*randomL!A1481</f>
        <v>4.4173888096286502</v>
      </c>
      <c r="C1491" s="1">
        <f>$B$4*randomL!B1481</f>
        <v>0.5746928124491899</v>
      </c>
      <c r="D1491" s="1">
        <f t="shared" si="57"/>
        <v>2.228806061959725</v>
      </c>
    </row>
    <row r="1492" spans="1:4" x14ac:dyDescent="0.2">
      <c r="A1492" s="11">
        <f t="shared" si="56"/>
        <v>1482</v>
      </c>
      <c r="B1492" s="1">
        <f>$B$3*randomL!A1482</f>
        <v>2.0014139501191632</v>
      </c>
      <c r="C1492" s="1">
        <f>$B$4*randomL!B1482</f>
        <v>7.3008976229076206E-2</v>
      </c>
      <c r="D1492" s="1">
        <f t="shared" si="57"/>
        <v>0.75362614594424082</v>
      </c>
    </row>
    <row r="1493" spans="1:4" x14ac:dyDescent="0.2">
      <c r="A1493" s="11">
        <f t="shared" si="56"/>
        <v>1483</v>
      </c>
      <c r="B1493" s="1">
        <f>$B$3*randomL!A1483</f>
        <v>4.8076789642202442</v>
      </c>
      <c r="C1493" s="1">
        <f>$B$4*randomL!B1483</f>
        <v>1.9888655358819052</v>
      </c>
      <c r="D1493" s="1">
        <f t="shared" si="57"/>
        <v>2.8659014014519992</v>
      </c>
    </row>
    <row r="1494" spans="1:4" x14ac:dyDescent="0.2">
      <c r="A1494" s="11">
        <f t="shared" si="56"/>
        <v>1484</v>
      </c>
      <c r="B1494" s="1">
        <f>$B$3*randomL!A1484</f>
        <v>4.9256559314532131</v>
      </c>
      <c r="C1494" s="1">
        <f>$B$4*randomL!B1484</f>
        <v>1.9445016171124601</v>
      </c>
      <c r="D1494" s="1">
        <f t="shared" si="57"/>
        <v>2.9561942101694059</v>
      </c>
    </row>
    <row r="1495" spans="1:4" x14ac:dyDescent="0.2">
      <c r="A1495" s="11">
        <f t="shared" si="56"/>
        <v>1485</v>
      </c>
      <c r="B1495" s="1">
        <f>$B$3*randomL!A1485</f>
        <v>0.22462475165124618</v>
      </c>
      <c r="C1495" s="1">
        <f>$B$4*randomL!B1485</f>
        <v>1.9097675779535159</v>
      </c>
      <c r="D1495" s="1">
        <f t="shared" si="57"/>
        <v>2.2657650912805845</v>
      </c>
    </row>
    <row r="1496" spans="1:4" x14ac:dyDescent="0.2">
      <c r="A1496" s="11">
        <f t="shared" si="56"/>
        <v>1486</v>
      </c>
      <c r="B1496" s="1">
        <f>$B$3*randomL!A1486</f>
        <v>1.13170559321633</v>
      </c>
      <c r="C1496" s="1">
        <f>$B$4*randomL!B1486</f>
        <v>1.5896422293555237</v>
      </c>
      <c r="D1496" s="1">
        <f t="shared" si="57"/>
        <v>1.328453156850792</v>
      </c>
    </row>
    <row r="1497" spans="1:4" x14ac:dyDescent="0.2">
      <c r="A1497" s="11">
        <f t="shared" si="56"/>
        <v>1487</v>
      </c>
      <c r="B1497" s="1">
        <f>$B$3*randomL!A1487</f>
        <v>2.4390943114069188</v>
      </c>
      <c r="C1497" s="1">
        <f>$B$4*randomL!B1487</f>
        <v>1.6046382952302065</v>
      </c>
      <c r="D1497" s="1">
        <f t="shared" si="57"/>
        <v>0.8394098378611734</v>
      </c>
    </row>
    <row r="1498" spans="1:4" x14ac:dyDescent="0.2">
      <c r="A1498" s="11">
        <f t="shared" si="56"/>
        <v>1488</v>
      </c>
      <c r="B1498" s="1">
        <f>$B$3*randomL!A1488</f>
        <v>2.9511624343049414</v>
      </c>
      <c r="C1498" s="1">
        <f>$B$4*randomL!B1488</f>
        <v>0.28615979028864591</v>
      </c>
      <c r="D1498" s="1">
        <f t="shared" si="57"/>
        <v>0.91009711779959701</v>
      </c>
    </row>
    <row r="1499" spans="1:4" x14ac:dyDescent="0.2">
      <c r="A1499" s="11">
        <f t="shared" si="56"/>
        <v>1489</v>
      </c>
      <c r="B1499" s="1">
        <f>$B$3*randomL!A1489</f>
        <v>1.9139351711770469</v>
      </c>
      <c r="C1499" s="1">
        <f>$B$4*randomL!B1489</f>
        <v>0.42338104994781989</v>
      </c>
      <c r="D1499" s="1">
        <f t="shared" si="57"/>
        <v>0.47294282934400445</v>
      </c>
    </row>
    <row r="1500" spans="1:4" x14ac:dyDescent="0.2">
      <c r="A1500" s="11">
        <f t="shared" si="56"/>
        <v>1490</v>
      </c>
      <c r="B1500" s="1">
        <f>$B$3*randomL!A1490</f>
        <v>2.6287909519331927</v>
      </c>
      <c r="C1500" s="1">
        <f>$B$4*randomL!B1490</f>
        <v>0.28930955145038406</v>
      </c>
      <c r="D1500" s="1">
        <f t="shared" si="57"/>
        <v>0.66683312357709212</v>
      </c>
    </row>
    <row r="1501" spans="1:4" x14ac:dyDescent="0.2">
      <c r="A1501" s="11">
        <f t="shared" si="56"/>
        <v>1491</v>
      </c>
      <c r="B1501" s="1">
        <f>$B$3*randomL!A1491</f>
        <v>1.068630049612771</v>
      </c>
      <c r="C1501" s="1">
        <f>$B$4*randomL!B1491</f>
        <v>0.55173723265318286</v>
      </c>
      <c r="D1501" s="1">
        <f t="shared" si="57"/>
        <v>1.1582885505304372</v>
      </c>
    </row>
    <row r="1502" spans="1:4" x14ac:dyDescent="0.2">
      <c r="A1502" s="11">
        <f t="shared" si="56"/>
        <v>1492</v>
      </c>
      <c r="B1502" s="1">
        <f>$B$3*randomL!A1492</f>
        <v>3.625587986988827</v>
      </c>
      <c r="C1502" s="1">
        <f>$B$4*randomL!B1492</f>
        <v>0.5373983855996034</v>
      </c>
      <c r="D1502" s="1">
        <f t="shared" si="57"/>
        <v>1.4495725978827518</v>
      </c>
    </row>
    <row r="1503" spans="1:4" x14ac:dyDescent="0.2">
      <c r="A1503" s="11">
        <f t="shared" si="56"/>
        <v>1493</v>
      </c>
      <c r="B1503" s="1">
        <f>$B$3*randomL!A1493</f>
        <v>2.8107408697218021</v>
      </c>
      <c r="C1503" s="1">
        <f>$B$4*randomL!B1493</f>
        <v>1.7597055953352096</v>
      </c>
      <c r="D1503" s="1">
        <f t="shared" si="57"/>
        <v>1.1375584554941571</v>
      </c>
    </row>
    <row r="1504" spans="1:4" x14ac:dyDescent="0.2">
      <c r="A1504" s="11">
        <f t="shared" si="56"/>
        <v>1494</v>
      </c>
      <c r="B1504" s="1">
        <f>$B$3*randomL!A1494</f>
        <v>0.56161580459608951</v>
      </c>
      <c r="C1504" s="1">
        <f>$B$4*randomL!B1494</f>
        <v>1.2528384736832474</v>
      </c>
      <c r="D1504" s="1">
        <f t="shared" si="57"/>
        <v>1.6998133588712301</v>
      </c>
    </row>
    <row r="1505" spans="1:4" x14ac:dyDescent="0.2">
      <c r="A1505" s="11">
        <f t="shared" si="56"/>
        <v>1495</v>
      </c>
      <c r="B1505" s="1">
        <f>$B$3*randomL!A1495</f>
        <v>3.9516118389912007</v>
      </c>
      <c r="C1505" s="1">
        <f>$B$4*randomL!B1495</f>
        <v>0.97486173691943234</v>
      </c>
      <c r="D1505" s="1">
        <f t="shared" si="57"/>
        <v>1.7603183409635361</v>
      </c>
    </row>
    <row r="1506" spans="1:4" x14ac:dyDescent="0.2">
      <c r="A1506" s="11">
        <f t="shared" si="56"/>
        <v>1496</v>
      </c>
      <c r="B1506" s="1">
        <f>$B$3*randomL!A1496</f>
        <v>0.12652117613534575</v>
      </c>
      <c r="C1506" s="1">
        <f>$B$4*randomL!B1496</f>
        <v>0.74160395878776542</v>
      </c>
      <c r="D1506" s="1">
        <f t="shared" si="57"/>
        <v>2.0743009739775982</v>
      </c>
    </row>
    <row r="1507" spans="1:4" x14ac:dyDescent="0.2">
      <c r="A1507" s="11">
        <f t="shared" si="56"/>
        <v>1497</v>
      </c>
      <c r="B1507" s="1">
        <f>$B$3*randomL!A1497</f>
        <v>0.2199833118321165</v>
      </c>
      <c r="C1507" s="1">
        <f>$B$4*randomL!B1497</f>
        <v>3.9647220885749013E-2</v>
      </c>
      <c r="D1507" s="1">
        <f t="shared" si="57"/>
        <v>2.1209909085448904</v>
      </c>
    </row>
    <row r="1508" spans="1:4" x14ac:dyDescent="0.2">
      <c r="A1508" s="11">
        <f t="shared" si="56"/>
        <v>1498</v>
      </c>
      <c r="B1508" s="1">
        <f>$B$3*randomL!A1498</f>
        <v>1.0919650236127092</v>
      </c>
      <c r="C1508" s="1">
        <f>$B$4*randomL!B1498</f>
        <v>0.78101730947415771</v>
      </c>
      <c r="D1508" s="1">
        <f t="shared" si="57"/>
        <v>1.1081975687742616</v>
      </c>
    </row>
    <row r="1509" spans="1:4" x14ac:dyDescent="0.2">
      <c r="A1509" s="11">
        <f t="shared" si="56"/>
        <v>1499</v>
      </c>
      <c r="B1509" s="1">
        <f>$B$3*randomL!A1499</f>
        <v>4.1410194588526439</v>
      </c>
      <c r="C1509" s="1">
        <f>$B$4*randomL!B1499</f>
        <v>1.8038254588074925</v>
      </c>
      <c r="D1509" s="1">
        <f t="shared" si="57"/>
        <v>2.185228155455325</v>
      </c>
    </row>
    <row r="1510" spans="1:4" x14ac:dyDescent="0.2">
      <c r="A1510" s="11">
        <f t="shared" si="56"/>
        <v>1500</v>
      </c>
      <c r="B1510" s="1">
        <f>$B$3*randomL!A1500</f>
        <v>2.9172751630872851</v>
      </c>
      <c r="C1510" s="1">
        <f>$B$4*randomL!B1500</f>
        <v>0.59789488337931185</v>
      </c>
      <c r="D1510" s="1">
        <f t="shared" si="57"/>
        <v>0.74520476229433286</v>
      </c>
    </row>
    <row r="1511" spans="1:4" x14ac:dyDescent="0.2">
      <c r="A1511" s="11">
        <f t="shared" si="56"/>
        <v>1501</v>
      </c>
      <c r="B1511" s="1">
        <f>$B$3*randomL!A1501</f>
        <v>4.3480256617773865</v>
      </c>
      <c r="C1511" s="1">
        <f>$B$4*randomL!B1501</f>
        <v>1.6596625839467014</v>
      </c>
      <c r="D1511" s="1">
        <f t="shared" si="57"/>
        <v>2.3136624649875137</v>
      </c>
    </row>
    <row r="1512" spans="1:4" x14ac:dyDescent="0.2">
      <c r="A1512" s="11">
        <f t="shared" si="56"/>
        <v>1502</v>
      </c>
      <c r="B1512" s="1">
        <f>$B$3*randomL!A1502</f>
        <v>2.1158151683245401</v>
      </c>
      <c r="C1512" s="1">
        <f>$B$4*randomL!B1502</f>
        <v>1.853087261559615</v>
      </c>
      <c r="D1512" s="1">
        <f t="shared" si="57"/>
        <v>1.0564468118856503</v>
      </c>
    </row>
    <row r="1513" spans="1:4" x14ac:dyDescent="0.2">
      <c r="A1513" s="11">
        <f t="shared" si="56"/>
        <v>1503</v>
      </c>
      <c r="B1513" s="1">
        <f>$B$3*randomL!A1503</f>
        <v>0.84019167338135525</v>
      </c>
      <c r="C1513" s="1">
        <f>$B$4*randomL!B1503</f>
        <v>0.24245498663915188</v>
      </c>
      <c r="D1513" s="1">
        <f t="shared" si="57"/>
        <v>1.4696717752834978</v>
      </c>
    </row>
    <row r="1514" spans="1:4" x14ac:dyDescent="0.2">
      <c r="A1514" s="11">
        <f t="shared" si="56"/>
        <v>1504</v>
      </c>
      <c r="B1514" s="1">
        <f>$B$3*randomL!A1504</f>
        <v>4.7929399098058916</v>
      </c>
      <c r="C1514" s="1">
        <f>$B$4*randomL!B1504</f>
        <v>0.18003632555864812</v>
      </c>
      <c r="D1514" s="1">
        <f t="shared" si="57"/>
        <v>2.6660255687991827</v>
      </c>
    </row>
    <row r="1515" spans="1:4" x14ac:dyDescent="0.2">
      <c r="A1515" s="11">
        <f t="shared" si="56"/>
        <v>1505</v>
      </c>
      <c r="B1515" s="1">
        <f>$B$3*randomL!A1505</f>
        <v>1.8842673182493481</v>
      </c>
      <c r="C1515" s="1">
        <f>$B$4*randomL!B1505</f>
        <v>1.5586610278271897</v>
      </c>
      <c r="D1515" s="1">
        <f t="shared" si="57"/>
        <v>0.82173820738071224</v>
      </c>
    </row>
    <row r="1516" spans="1:4" x14ac:dyDescent="0.2">
      <c r="A1516" s="11">
        <f t="shared" si="56"/>
        <v>1506</v>
      </c>
      <c r="B1516" s="1">
        <f>$B$3*randomL!A1506</f>
        <v>2.7738916839268688</v>
      </c>
      <c r="C1516" s="1">
        <f>$B$4*randomL!B1506</f>
        <v>1.9144027451358778</v>
      </c>
      <c r="D1516" s="1">
        <f t="shared" si="57"/>
        <v>1.2534931763862127</v>
      </c>
    </row>
    <row r="1517" spans="1:4" x14ac:dyDescent="0.2">
      <c r="A1517" s="11">
        <f t="shared" si="56"/>
        <v>1507</v>
      </c>
      <c r="B1517" s="1">
        <f>$B$3*randomL!A1507</f>
        <v>3.1423467385959953</v>
      </c>
      <c r="C1517" s="1">
        <f>$B$4*randomL!B1507</f>
        <v>1.5520522559064887E-2</v>
      </c>
      <c r="D1517" s="1">
        <f t="shared" si="57"/>
        <v>1.2261424983534792</v>
      </c>
    </row>
    <row r="1518" spans="1:4" x14ac:dyDescent="0.2">
      <c r="A1518" s="11">
        <f t="shared" si="56"/>
        <v>1508</v>
      </c>
      <c r="B1518" s="1">
        <f>$B$3*randomL!A1508</f>
        <v>4.8141905726379841</v>
      </c>
      <c r="C1518" s="1">
        <f>$B$4*randomL!B1508</f>
        <v>1.23918654429901</v>
      </c>
      <c r="D1518" s="1">
        <f t="shared" si="57"/>
        <v>2.6508257526217407</v>
      </c>
    </row>
    <row r="1519" spans="1:4" x14ac:dyDescent="0.2">
      <c r="A1519" s="11">
        <f t="shared" si="56"/>
        <v>1509</v>
      </c>
      <c r="B1519" s="1">
        <f>$B$3*randomL!A1509</f>
        <v>4.295438918313347</v>
      </c>
      <c r="C1519" s="1">
        <f>$B$4*randomL!B1509</f>
        <v>1.8360710463771781</v>
      </c>
      <c r="D1519" s="1">
        <f t="shared" si="57"/>
        <v>2.3375858216380654</v>
      </c>
    </row>
    <row r="1520" spans="1:4" x14ac:dyDescent="0.2">
      <c r="A1520" s="11">
        <f t="shared" si="56"/>
        <v>1510</v>
      </c>
      <c r="B1520" s="1">
        <f>$B$3*randomL!A1510</f>
        <v>3.7384438828065427</v>
      </c>
      <c r="C1520" s="1">
        <f>$B$4*randomL!B1510</f>
        <v>1.1981322365646847</v>
      </c>
      <c r="D1520" s="1">
        <f t="shared" si="57"/>
        <v>1.5891251864899973</v>
      </c>
    </row>
    <row r="1521" spans="1:4" x14ac:dyDescent="0.2">
      <c r="A1521" s="11">
        <f t="shared" si="56"/>
        <v>1511</v>
      </c>
      <c r="B1521" s="1">
        <f>$B$3*randomL!A1511</f>
        <v>0.96296410064042326</v>
      </c>
      <c r="C1521" s="1">
        <f>$B$4*randomL!B1511</f>
        <v>1.0357456294708816</v>
      </c>
      <c r="D1521" s="1">
        <f t="shared" si="57"/>
        <v>1.2592989391399405</v>
      </c>
    </row>
    <row r="1522" spans="1:4" x14ac:dyDescent="0.2">
      <c r="A1522" s="11">
        <f t="shared" si="56"/>
        <v>1512</v>
      </c>
      <c r="B1522" s="1">
        <f>$B$3*randomL!A1512</f>
        <v>2.0661073033627586</v>
      </c>
      <c r="C1522" s="1">
        <f>$B$4*randomL!B1512</f>
        <v>1.1497057020819599</v>
      </c>
      <c r="D1522" s="1">
        <f t="shared" si="57"/>
        <v>0.37446138957364999</v>
      </c>
    </row>
    <row r="1523" spans="1:4" x14ac:dyDescent="0.2">
      <c r="A1523" s="11">
        <f t="shared" si="56"/>
        <v>1513</v>
      </c>
      <c r="B1523" s="1">
        <f>$B$3*randomL!A1513</f>
        <v>3.2790657146946107</v>
      </c>
      <c r="C1523" s="1">
        <f>$B$4*randomL!B1513</f>
        <v>1.226845111837136</v>
      </c>
      <c r="D1523" s="1">
        <f t="shared" si="57"/>
        <v>1.160422149964679</v>
      </c>
    </row>
    <row r="1524" spans="1:4" x14ac:dyDescent="0.2">
      <c r="A1524" s="11">
        <f t="shared" si="56"/>
        <v>1514</v>
      </c>
      <c r="B1524" s="1">
        <f>$B$3*randomL!A1514</f>
        <v>1.7472560314475198</v>
      </c>
      <c r="C1524" s="1">
        <f>$B$4*randomL!B1514</f>
        <v>0.72145010855104275</v>
      </c>
      <c r="D1524" s="1">
        <f t="shared" si="57"/>
        <v>0.45950754782407249</v>
      </c>
    </row>
    <row r="1525" spans="1:4" x14ac:dyDescent="0.2">
      <c r="A1525" s="11">
        <f t="shared" si="56"/>
        <v>1515</v>
      </c>
      <c r="B1525" s="1">
        <f>$B$3*randomL!A1515</f>
        <v>4.8571057922426641</v>
      </c>
      <c r="C1525" s="1">
        <f>$B$4*randomL!B1515</f>
        <v>1.9275512227164695</v>
      </c>
      <c r="D1525" s="1">
        <f t="shared" si="57"/>
        <v>2.8864481549161627</v>
      </c>
    </row>
    <row r="1526" spans="1:4" x14ac:dyDescent="0.2">
      <c r="A1526" s="11">
        <f t="shared" si="56"/>
        <v>1516</v>
      </c>
      <c r="B1526" s="1">
        <f>$B$3*randomL!A1516</f>
        <v>1.7263377680292735</v>
      </c>
      <c r="C1526" s="1">
        <f>$B$4*randomL!B1516</f>
        <v>1.7076488656738424</v>
      </c>
      <c r="D1526" s="1">
        <f t="shared" si="57"/>
        <v>1.0238077814485018</v>
      </c>
    </row>
    <row r="1527" spans="1:4" x14ac:dyDescent="0.2">
      <c r="A1527" s="11">
        <f t="shared" si="56"/>
        <v>1517</v>
      </c>
      <c r="B1527" s="1">
        <f>$B$3*randomL!A1517</f>
        <v>2.3049955171133147</v>
      </c>
      <c r="C1527" s="1">
        <f>$B$4*randomL!B1517</f>
        <v>1.6295358627487164</v>
      </c>
      <c r="D1527" s="1">
        <f t="shared" si="57"/>
        <v>0.83615417609442666</v>
      </c>
    </row>
    <row r="1528" spans="1:4" x14ac:dyDescent="0.2">
      <c r="A1528" s="11">
        <f t="shared" si="56"/>
        <v>1518</v>
      </c>
      <c r="B1528" s="1">
        <f>$B$3*randomL!A1518</f>
        <v>2.8174818875461884</v>
      </c>
      <c r="C1528" s="1">
        <f>$B$4*randomL!B1518</f>
        <v>0.27913134825468977</v>
      </c>
      <c r="D1528" s="1">
        <f t="shared" si="57"/>
        <v>0.80782921079803793</v>
      </c>
    </row>
    <row r="1529" spans="1:4" x14ac:dyDescent="0.2">
      <c r="A1529" s="11">
        <f t="shared" si="56"/>
        <v>1519</v>
      </c>
      <c r="B1529" s="1">
        <f>$B$3*randomL!A1519</f>
        <v>3.7380441794734098</v>
      </c>
      <c r="C1529" s="1">
        <f>$B$4*randomL!B1519</f>
        <v>0.96105109606423711</v>
      </c>
      <c r="D1529" s="1">
        <f t="shared" si="57"/>
        <v>1.5464531527193206</v>
      </c>
    </row>
    <row r="1530" spans="1:4" x14ac:dyDescent="0.2">
      <c r="A1530" s="11">
        <f t="shared" si="56"/>
        <v>1520</v>
      </c>
      <c r="B1530" s="1">
        <f>$B$3*randomL!A1520</f>
        <v>2.2283578226942193</v>
      </c>
      <c r="C1530" s="1">
        <f>$B$4*randomL!B1520</f>
        <v>3.867951439416828E-2</v>
      </c>
      <c r="D1530" s="1">
        <f t="shared" si="57"/>
        <v>0.76184844156239906</v>
      </c>
    </row>
    <row r="1531" spans="1:4" x14ac:dyDescent="0.2">
      <c r="A1531" s="11">
        <f t="shared" si="56"/>
        <v>1521</v>
      </c>
      <c r="B1531" s="1">
        <f>$B$3*randomL!A1521</f>
        <v>4.8834849307259462</v>
      </c>
      <c r="C1531" s="1">
        <f>$B$4*randomL!B1521</f>
        <v>1.2748839028020669</v>
      </c>
      <c r="D1531" s="1">
        <f t="shared" si="57"/>
        <v>2.7251800114072755</v>
      </c>
    </row>
    <row r="1532" spans="1:4" x14ac:dyDescent="0.2">
      <c r="A1532" s="11">
        <f t="shared" si="56"/>
        <v>1522</v>
      </c>
      <c r="B1532" s="1">
        <f>$B$3*randomL!A1522</f>
        <v>0.98697927778930827</v>
      </c>
      <c r="C1532" s="1">
        <f>$B$4*randomL!B1522</f>
        <v>0.86002812672752693</v>
      </c>
      <c r="D1532" s="1">
        <f t="shared" si="57"/>
        <v>1.2145051043577233</v>
      </c>
    </row>
    <row r="1533" spans="1:4" x14ac:dyDescent="0.2">
      <c r="A1533" s="11">
        <f t="shared" si="56"/>
        <v>1523</v>
      </c>
      <c r="B1533" s="1">
        <f>$B$3*randomL!A1523</f>
        <v>3.3254048091404806</v>
      </c>
      <c r="C1533" s="1">
        <f>$B$4*randomL!B1523</f>
        <v>1.7136954815026941</v>
      </c>
      <c r="D1533" s="1">
        <f t="shared" si="57"/>
        <v>1.4496121610123727</v>
      </c>
    </row>
    <row r="1534" spans="1:4" x14ac:dyDescent="0.2">
      <c r="A1534" s="11">
        <f t="shared" si="56"/>
        <v>1524</v>
      </c>
      <c r="B1534" s="1">
        <f>$B$3*randomL!A1524</f>
        <v>0.69836327194327197</v>
      </c>
      <c r="C1534" s="1">
        <f>$B$4*randomL!B1524</f>
        <v>0.57364170069096598</v>
      </c>
      <c r="D1534" s="1">
        <f t="shared" si="57"/>
        <v>1.5186016405611429</v>
      </c>
    </row>
    <row r="1535" spans="1:4" x14ac:dyDescent="0.2">
      <c r="A1535" s="11">
        <f t="shared" ref="A1535:A1598" si="58">$A1534+1</f>
        <v>1525</v>
      </c>
      <c r="B1535" s="1">
        <f>$B$3*randomL!A1525</f>
        <v>2.7293157924069691</v>
      </c>
      <c r="C1535" s="1">
        <f>$B$4*randomL!B1525</f>
        <v>2.0714444689621248E-2</v>
      </c>
      <c r="D1535" s="1">
        <f t="shared" si="57"/>
        <v>0.94205158288005797</v>
      </c>
    </row>
    <row r="1536" spans="1:4" x14ac:dyDescent="0.2">
      <c r="A1536" s="11">
        <f t="shared" si="58"/>
        <v>1526</v>
      </c>
      <c r="B1536" s="1">
        <f>$B$3*randomL!A1526</f>
        <v>1.2228337687402413</v>
      </c>
      <c r="C1536" s="1">
        <f>$B$4*randomL!B1526</f>
        <v>0.93317524566405652</v>
      </c>
      <c r="D1536" s="1">
        <f t="shared" si="57"/>
        <v>0.98619951813620466</v>
      </c>
    </row>
    <row r="1537" spans="1:4" x14ac:dyDescent="0.2">
      <c r="A1537" s="11">
        <f t="shared" si="58"/>
        <v>1527</v>
      </c>
      <c r="B1537" s="1">
        <f>$B$3*randomL!A1527</f>
        <v>9.2741508138558526E-2</v>
      </c>
      <c r="C1537" s="1">
        <f>$B$4*randomL!B1527</f>
        <v>0.6216382284470432</v>
      </c>
      <c r="D1537" s="1">
        <f t="shared" si="57"/>
        <v>2.1147934350838304</v>
      </c>
    </row>
    <row r="1538" spans="1:4" x14ac:dyDescent="0.2">
      <c r="A1538" s="11">
        <f t="shared" si="58"/>
        <v>1528</v>
      </c>
      <c r="B1538" s="1">
        <f>$B$3*randomL!A1528</f>
        <v>2.218666112973446</v>
      </c>
      <c r="C1538" s="1">
        <f>$B$4*randomL!B1528</f>
        <v>1.404446383422703</v>
      </c>
      <c r="D1538" s="1">
        <f t="shared" si="57"/>
        <v>0.60473453201080118</v>
      </c>
    </row>
    <row r="1539" spans="1:4" x14ac:dyDescent="0.2">
      <c r="A1539" s="11">
        <f t="shared" si="58"/>
        <v>1529</v>
      </c>
      <c r="B1539" s="1">
        <f>$B$3*randomL!A1529</f>
        <v>2.171317237033827</v>
      </c>
      <c r="C1539" s="1">
        <f>$B$4*randomL!B1529</f>
        <v>0.25597944496472524</v>
      </c>
      <c r="D1539" s="1">
        <f t="shared" si="57"/>
        <v>0.54477616063137535</v>
      </c>
    </row>
    <row r="1540" spans="1:4" x14ac:dyDescent="0.2">
      <c r="A1540" s="11">
        <f t="shared" si="58"/>
        <v>1530</v>
      </c>
      <c r="B1540" s="1">
        <f>$B$3*randomL!A1530</f>
        <v>2.4415712570083512</v>
      </c>
      <c r="C1540" s="1">
        <f>$B$4*randomL!B1530</f>
        <v>0.66673400646545544</v>
      </c>
      <c r="D1540" s="1">
        <f t="shared" si="57"/>
        <v>0.27589218409615024</v>
      </c>
    </row>
    <row r="1541" spans="1:4" x14ac:dyDescent="0.2">
      <c r="A1541" s="11">
        <f t="shared" si="58"/>
        <v>1531</v>
      </c>
      <c r="B1541" s="1">
        <f>$B$3*randomL!A1531</f>
        <v>2.9338963675044845</v>
      </c>
      <c r="C1541" s="1">
        <f>$B$4*randomL!B1531</f>
        <v>1.7119071707198972</v>
      </c>
      <c r="D1541" s="1">
        <f t="shared" si="57"/>
        <v>1.170546268306659</v>
      </c>
    </row>
    <row r="1542" spans="1:4" x14ac:dyDescent="0.2">
      <c r="A1542" s="11">
        <f t="shared" si="58"/>
        <v>1532</v>
      </c>
      <c r="B1542" s="1">
        <f>$B$3*randomL!A1532</f>
        <v>2.5925943220232424</v>
      </c>
      <c r="C1542" s="1">
        <f>$B$4*randomL!B1532</f>
        <v>1.8972499129291298</v>
      </c>
      <c r="D1542" s="1">
        <f t="shared" si="57"/>
        <v>1.1653701871542244</v>
      </c>
    </row>
    <row r="1543" spans="1:4" x14ac:dyDescent="0.2">
      <c r="A1543" s="11">
        <f t="shared" si="58"/>
        <v>1533</v>
      </c>
      <c r="B1543" s="1">
        <f>$B$3*randomL!A1533</f>
        <v>4.6106729226597514</v>
      </c>
      <c r="C1543" s="1">
        <f>$B$4*randomL!B1533</f>
        <v>6.8067557614477359E-2</v>
      </c>
      <c r="D1543" s="1">
        <f t="shared" si="57"/>
        <v>2.5193390086015306</v>
      </c>
    </row>
    <row r="1544" spans="1:4" x14ac:dyDescent="0.2">
      <c r="A1544" s="11">
        <f t="shared" si="58"/>
        <v>1534</v>
      </c>
      <c r="B1544" s="1">
        <f>$B$3*randomL!A1534</f>
        <v>2.3391778173221263</v>
      </c>
      <c r="C1544" s="1">
        <f>$B$4*randomL!B1534</f>
        <v>0.93710945652794986</v>
      </c>
      <c r="D1544" s="1">
        <f t="shared" si="57"/>
        <v>0.1953700793467128</v>
      </c>
    </row>
    <row r="1545" spans="1:4" x14ac:dyDescent="0.2">
      <c r="A1545" s="11">
        <f t="shared" si="58"/>
        <v>1535</v>
      </c>
      <c r="B1545" s="1">
        <f>$B$3*randomL!A1535</f>
        <v>4.9246945564199933</v>
      </c>
      <c r="C1545" s="1">
        <f>$B$4*randomL!B1535</f>
        <v>1.9630587933535475</v>
      </c>
      <c r="D1545" s="1">
        <f t="shared" si="57"/>
        <v>2.9625438701531075</v>
      </c>
    </row>
    <row r="1546" spans="1:4" x14ac:dyDescent="0.2">
      <c r="A1546" s="11">
        <f t="shared" si="58"/>
        <v>1536</v>
      </c>
      <c r="B1546" s="1">
        <f>$B$3*randomL!A1536</f>
        <v>2.8369404438721615</v>
      </c>
      <c r="C1546" s="1">
        <f>$B$4*randomL!B1536</f>
        <v>0.49658001332374524</v>
      </c>
      <c r="D1546" s="1">
        <f t="shared" si="57"/>
        <v>0.70551882849055458</v>
      </c>
    </row>
    <row r="1547" spans="1:4" x14ac:dyDescent="0.2">
      <c r="A1547" s="11">
        <f t="shared" si="58"/>
        <v>1537</v>
      </c>
      <c r="B1547" s="1">
        <f>$B$3*randomL!A1537</f>
        <v>0.50670722908832122</v>
      </c>
      <c r="C1547" s="1">
        <f>$B$4*randomL!B1537</f>
        <v>1.2661299711858021</v>
      </c>
      <c r="D1547" s="1">
        <f t="shared" si="57"/>
        <v>1.756279464680786</v>
      </c>
    </row>
    <row r="1548" spans="1:4" x14ac:dyDescent="0.2">
      <c r="A1548" s="11">
        <f t="shared" si="58"/>
        <v>1538</v>
      </c>
      <c r="B1548" s="1">
        <f>$B$3*randomL!A1538</f>
        <v>1.8425628793929576</v>
      </c>
      <c r="C1548" s="1">
        <f>$B$4*randomL!B1538</f>
        <v>0.72690292047420679</v>
      </c>
      <c r="D1548" s="1">
        <f t="shared" ref="D1548:D1611" si="59">SQRT(($B1548-$G$3)^2+($C1548-$G$4)^2)</f>
        <v>0.36483486431953521</v>
      </c>
    </row>
    <row r="1549" spans="1:4" x14ac:dyDescent="0.2">
      <c r="A1549" s="11">
        <f t="shared" si="58"/>
        <v>1539</v>
      </c>
      <c r="B1549" s="1">
        <f>$B$3*randomL!A1539</f>
        <v>3.1625753420101672</v>
      </c>
      <c r="C1549" s="1">
        <f>$B$4*randomL!B1539</f>
        <v>0.7599606925858382</v>
      </c>
      <c r="D1549" s="1">
        <f t="shared" si="59"/>
        <v>0.96340772011864007</v>
      </c>
    </row>
    <row r="1550" spans="1:4" x14ac:dyDescent="0.2">
      <c r="A1550" s="11">
        <f t="shared" si="58"/>
        <v>1540</v>
      </c>
      <c r="B1550" s="1">
        <f>$B$3*randomL!A1540</f>
        <v>1.0127617193771121</v>
      </c>
      <c r="C1550" s="1">
        <f>$B$4*randomL!B1540</f>
        <v>0.47319498917034397</v>
      </c>
      <c r="D1550" s="1">
        <f t="shared" si="59"/>
        <v>1.2313960573591922</v>
      </c>
    </row>
    <row r="1551" spans="1:4" x14ac:dyDescent="0.2">
      <c r="A1551" s="11">
        <f t="shared" si="58"/>
        <v>1541</v>
      </c>
      <c r="B1551" s="1">
        <f>$B$3*randomL!A1541</f>
        <v>3.8864600093466217</v>
      </c>
      <c r="C1551" s="1">
        <f>$B$4*randomL!B1541</f>
        <v>1.4540235449464414</v>
      </c>
      <c r="D1551" s="1">
        <f t="shared" si="59"/>
        <v>1.8088377927469661</v>
      </c>
    </row>
    <row r="1552" spans="1:4" x14ac:dyDescent="0.2">
      <c r="A1552" s="11">
        <f t="shared" si="58"/>
        <v>1542</v>
      </c>
      <c r="B1552" s="1">
        <f>$B$3*randomL!A1542</f>
        <v>0.83244393865865129</v>
      </c>
      <c r="C1552" s="1">
        <f>$B$4*randomL!B1542</f>
        <v>1.1255022137033275</v>
      </c>
      <c r="D1552" s="1">
        <f t="shared" si="59"/>
        <v>1.4057600335893854</v>
      </c>
    </row>
    <row r="1553" spans="1:4" x14ac:dyDescent="0.2">
      <c r="A1553" s="11">
        <f t="shared" si="58"/>
        <v>1543</v>
      </c>
      <c r="B1553" s="1">
        <f>$B$3*randomL!A1543</f>
        <v>2.3565108224847235</v>
      </c>
      <c r="C1553" s="1">
        <f>$B$4*randomL!B1543</f>
        <v>0.32436146110934283</v>
      </c>
      <c r="D1553" s="1">
        <f t="shared" si="59"/>
        <v>0.50072712851700363</v>
      </c>
    </row>
    <row r="1554" spans="1:4" x14ac:dyDescent="0.2">
      <c r="A1554" s="11">
        <f t="shared" si="58"/>
        <v>1544</v>
      </c>
      <c r="B1554" s="1">
        <f>$B$3*randomL!A1544</f>
        <v>2.4269796896546394</v>
      </c>
      <c r="C1554" s="1">
        <f>$B$4*randomL!B1544</f>
        <v>1.6258139719221185</v>
      </c>
      <c r="D1554" s="1">
        <f t="shared" si="59"/>
        <v>0.85643942911189097</v>
      </c>
    </row>
    <row r="1555" spans="1:4" x14ac:dyDescent="0.2">
      <c r="A1555" s="11">
        <f t="shared" si="58"/>
        <v>1545</v>
      </c>
      <c r="B1555" s="1">
        <f>$B$3*randomL!A1545</f>
        <v>2.3798388664269576</v>
      </c>
      <c r="C1555" s="1">
        <f>$B$4*randomL!B1545</f>
        <v>1.7719090773534509</v>
      </c>
      <c r="D1555" s="1">
        <f t="shared" si="59"/>
        <v>0.98840744256595381</v>
      </c>
    </row>
    <row r="1556" spans="1:4" x14ac:dyDescent="0.2">
      <c r="A1556" s="11">
        <f t="shared" si="58"/>
        <v>1546</v>
      </c>
      <c r="B1556" s="1">
        <f>$B$3*randomL!A1546</f>
        <v>2.7113463931307979</v>
      </c>
      <c r="C1556" s="1">
        <f>$B$4*randomL!B1546</f>
        <v>0.18285560396139888</v>
      </c>
      <c r="D1556" s="1">
        <f t="shared" si="59"/>
        <v>0.80146262503608123</v>
      </c>
    </row>
    <row r="1557" spans="1:4" x14ac:dyDescent="0.2">
      <c r="A1557" s="11">
        <f t="shared" si="58"/>
        <v>1547</v>
      </c>
      <c r="B1557" s="1">
        <f>$B$3*randomL!A1547</f>
        <v>2.3490880736703157</v>
      </c>
      <c r="C1557" s="1">
        <f>$B$4*randomL!B1547</f>
        <v>0.7908869422367355</v>
      </c>
      <c r="D1557" s="1">
        <f t="shared" si="59"/>
        <v>0.14936633333024554</v>
      </c>
    </row>
    <row r="1558" spans="1:4" x14ac:dyDescent="0.2">
      <c r="A1558" s="11">
        <f t="shared" si="58"/>
        <v>1548</v>
      </c>
      <c r="B1558" s="1">
        <f>$B$3*randomL!A1548</f>
        <v>1.2132511644891442</v>
      </c>
      <c r="C1558" s="1">
        <f>$B$4*randomL!B1548</f>
        <v>1.6309963068418489</v>
      </c>
      <c r="D1558" s="1">
        <f t="shared" si="59"/>
        <v>1.2900496604266143</v>
      </c>
    </row>
    <row r="1559" spans="1:4" x14ac:dyDescent="0.2">
      <c r="A1559" s="11">
        <f t="shared" si="58"/>
        <v>1549</v>
      </c>
      <c r="B1559" s="1">
        <f>$B$3*randomL!A1549</f>
        <v>1.6174080568078715</v>
      </c>
      <c r="C1559" s="1">
        <f>$B$4*randomL!B1549</f>
        <v>1.0081313293225507</v>
      </c>
      <c r="D1559" s="1">
        <f t="shared" si="59"/>
        <v>0.61865339449319479</v>
      </c>
    </row>
    <row r="1560" spans="1:4" x14ac:dyDescent="0.2">
      <c r="A1560" s="11">
        <f t="shared" si="58"/>
        <v>1550</v>
      </c>
      <c r="B1560" s="1">
        <f>$B$3*randomL!A1550</f>
        <v>4.810428528888516</v>
      </c>
      <c r="C1560" s="1">
        <f>$B$4*randomL!B1550</f>
        <v>0.35022844549844057</v>
      </c>
      <c r="D1560" s="1">
        <f t="shared" si="59"/>
        <v>2.648892514934083</v>
      </c>
    </row>
    <row r="1561" spans="1:4" x14ac:dyDescent="0.2">
      <c r="A1561" s="11">
        <f t="shared" si="58"/>
        <v>1551</v>
      </c>
      <c r="B1561" s="1">
        <f>$B$3*randomL!A1551</f>
        <v>1.8496399809627255</v>
      </c>
      <c r="C1561" s="1">
        <f>$B$4*randomL!B1551</f>
        <v>1.4366376553451234</v>
      </c>
      <c r="D1561" s="1">
        <f t="shared" si="59"/>
        <v>0.72667712716387023</v>
      </c>
    </row>
    <row r="1562" spans="1:4" x14ac:dyDescent="0.2">
      <c r="A1562" s="11">
        <f t="shared" si="58"/>
        <v>1552</v>
      </c>
      <c r="B1562" s="1">
        <f>$B$3*randomL!A1552</f>
        <v>1.6848335825708989</v>
      </c>
      <c r="C1562" s="1">
        <f>$B$4*randomL!B1552</f>
        <v>1.4645304790891827</v>
      </c>
      <c r="D1562" s="1">
        <f t="shared" si="59"/>
        <v>0.84083125256214974</v>
      </c>
    </row>
    <row r="1563" spans="1:4" x14ac:dyDescent="0.2">
      <c r="A1563" s="11">
        <f t="shared" si="58"/>
        <v>1553</v>
      </c>
      <c r="B1563" s="1">
        <f>$B$3*randomL!A1553</f>
        <v>2.7364422566156605</v>
      </c>
      <c r="C1563" s="1">
        <f>$B$4*randomL!B1553</f>
        <v>9.2765537841157375E-3</v>
      </c>
      <c r="D1563" s="1">
        <f t="shared" si="59"/>
        <v>0.95551758909945061</v>
      </c>
    </row>
    <row r="1564" spans="1:4" x14ac:dyDescent="0.2">
      <c r="A1564" s="11">
        <f t="shared" si="58"/>
        <v>1554</v>
      </c>
      <c r="B1564" s="1">
        <f>$B$3*randomL!A1554</f>
        <v>4.6859485709899475</v>
      </c>
      <c r="C1564" s="1">
        <f>$B$4*randomL!B1554</f>
        <v>1.3272653803374774</v>
      </c>
      <c r="D1564" s="1">
        <f t="shared" si="59"/>
        <v>2.5412495113446427</v>
      </c>
    </row>
    <row r="1565" spans="1:4" x14ac:dyDescent="0.2">
      <c r="A1565" s="11">
        <f t="shared" si="58"/>
        <v>1555</v>
      </c>
      <c r="B1565" s="1">
        <f>$B$3*randomL!A1555</f>
        <v>4.9785267013118366</v>
      </c>
      <c r="C1565" s="1">
        <f>$B$4*randomL!B1555</f>
        <v>0.72860951864295531</v>
      </c>
      <c r="D1565" s="1">
        <f t="shared" si="59"/>
        <v>2.7794436908725504</v>
      </c>
    </row>
    <row r="1566" spans="1:4" x14ac:dyDescent="0.2">
      <c r="A1566" s="11">
        <f t="shared" si="58"/>
        <v>1556</v>
      </c>
      <c r="B1566" s="1">
        <f>$B$3*randomL!A1556</f>
        <v>2.6306695123820663</v>
      </c>
      <c r="C1566" s="1">
        <f>$B$4*randomL!B1556</f>
        <v>0.88481328456759112</v>
      </c>
      <c r="D1566" s="1">
        <f t="shared" si="59"/>
        <v>0.43894136525799182</v>
      </c>
    </row>
    <row r="1567" spans="1:4" x14ac:dyDescent="0.2">
      <c r="A1567" s="11">
        <f t="shared" si="58"/>
        <v>1557</v>
      </c>
      <c r="B1567" s="1">
        <f>$B$3*randomL!A1557</f>
        <v>1.0049963167617908</v>
      </c>
      <c r="C1567" s="1">
        <f>$B$4*randomL!B1557</f>
        <v>1.3537020787515546</v>
      </c>
      <c r="D1567" s="1">
        <f t="shared" si="59"/>
        <v>1.3170496554673554</v>
      </c>
    </row>
    <row r="1568" spans="1:4" x14ac:dyDescent="0.2">
      <c r="A1568" s="11">
        <f t="shared" si="58"/>
        <v>1558</v>
      </c>
      <c r="B1568" s="1">
        <f>$B$3*randomL!A1558</f>
        <v>4.4737746712809905</v>
      </c>
      <c r="C1568" s="1">
        <f>$B$4*randomL!B1558</f>
        <v>0.59803820503743643</v>
      </c>
      <c r="D1568" s="1">
        <f t="shared" si="59"/>
        <v>2.2827264011228934</v>
      </c>
    </row>
    <row r="1569" spans="1:4" x14ac:dyDescent="0.2">
      <c r="A1569" s="11">
        <f t="shared" si="58"/>
        <v>1559</v>
      </c>
      <c r="B1569" s="1">
        <f>$B$3*randomL!A1559</f>
        <v>1.7136877081476953</v>
      </c>
      <c r="C1569" s="1">
        <f>$B$4*randomL!B1559</f>
        <v>1.0345511917265602</v>
      </c>
      <c r="D1569" s="1">
        <f t="shared" si="59"/>
        <v>0.53992027814019994</v>
      </c>
    </row>
    <row r="1570" spans="1:4" x14ac:dyDescent="0.2">
      <c r="A1570" s="11">
        <f t="shared" si="58"/>
        <v>1560</v>
      </c>
      <c r="B1570" s="1">
        <f>$B$3*randomL!A1560</f>
        <v>1.703715764250378</v>
      </c>
      <c r="C1570" s="1">
        <f>$B$4*randomL!B1560</f>
        <v>0.58238569319661648</v>
      </c>
      <c r="D1570" s="1">
        <f t="shared" si="59"/>
        <v>0.54189854140706428</v>
      </c>
    </row>
    <row r="1571" spans="1:4" x14ac:dyDescent="0.2">
      <c r="A1571" s="11">
        <f t="shared" si="58"/>
        <v>1561</v>
      </c>
      <c r="B1571" s="1">
        <f>$B$3*randomL!A1561</f>
        <v>4.3340696331439084</v>
      </c>
      <c r="C1571" s="1">
        <f>$B$4*randomL!B1561</f>
        <v>1.0530326665058334</v>
      </c>
      <c r="D1571" s="1">
        <f t="shared" si="59"/>
        <v>2.149018084946245</v>
      </c>
    </row>
    <row r="1572" spans="1:4" x14ac:dyDescent="0.2">
      <c r="A1572" s="11">
        <f t="shared" si="58"/>
        <v>1562</v>
      </c>
      <c r="B1572" s="1">
        <f>$B$3*randomL!A1562</f>
        <v>4.8941323674643069</v>
      </c>
      <c r="C1572" s="1">
        <f>$B$4*randomL!B1562</f>
        <v>0.5425147251472382</v>
      </c>
      <c r="D1572" s="1">
        <f t="shared" si="59"/>
        <v>2.7064086683619739</v>
      </c>
    </row>
    <row r="1573" spans="1:4" x14ac:dyDescent="0.2">
      <c r="A1573" s="11">
        <f t="shared" si="58"/>
        <v>1563</v>
      </c>
      <c r="B1573" s="1">
        <f>$B$3*randomL!A1563</f>
        <v>0.13429021062878521</v>
      </c>
      <c r="C1573" s="1">
        <f>$B$4*randomL!B1563</f>
        <v>0.44367960692459452</v>
      </c>
      <c r="D1573" s="1">
        <f t="shared" si="59"/>
        <v>2.0962159135989502</v>
      </c>
    </row>
    <row r="1574" spans="1:4" x14ac:dyDescent="0.2">
      <c r="A1574" s="11">
        <f t="shared" si="58"/>
        <v>1564</v>
      </c>
      <c r="B1574" s="1">
        <f>$B$3*randomL!A1564</f>
        <v>4.6998743951735191</v>
      </c>
      <c r="C1574" s="1">
        <f>$B$4*randomL!B1564</f>
        <v>0.78734043285227839</v>
      </c>
      <c r="D1574" s="1">
        <f t="shared" si="59"/>
        <v>2.4999064495065677</v>
      </c>
    </row>
    <row r="1575" spans="1:4" x14ac:dyDescent="0.2">
      <c r="A1575" s="11">
        <f t="shared" si="58"/>
        <v>1565</v>
      </c>
      <c r="B1575" s="1">
        <f>$B$3*randomL!A1565</f>
        <v>1.5007253862139547</v>
      </c>
      <c r="C1575" s="1">
        <f>$B$4*randomL!B1565</f>
        <v>0.42326139108482552</v>
      </c>
      <c r="D1575" s="1">
        <f t="shared" si="59"/>
        <v>0.79430281689854521</v>
      </c>
    </row>
    <row r="1576" spans="1:4" x14ac:dyDescent="0.2">
      <c r="A1576" s="11">
        <f t="shared" si="58"/>
        <v>1566</v>
      </c>
      <c r="B1576" s="1">
        <f>$B$3*randomL!A1566</f>
        <v>3.6639933153400497</v>
      </c>
      <c r="C1576" s="1">
        <f>$B$4*randomL!B1566</f>
        <v>1.7772567368933152</v>
      </c>
      <c r="D1576" s="1">
        <f t="shared" si="59"/>
        <v>1.7602008854570319</v>
      </c>
    </row>
    <row r="1577" spans="1:4" x14ac:dyDescent="0.2">
      <c r="A1577" s="11">
        <f t="shared" si="58"/>
        <v>1567</v>
      </c>
      <c r="B1577" s="1">
        <f>$B$3*randomL!A1567</f>
        <v>3.7821907387135942</v>
      </c>
      <c r="C1577" s="1">
        <f>$B$4*randomL!B1567</f>
        <v>1.365090918555143</v>
      </c>
      <c r="D1577" s="1">
        <f t="shared" si="59"/>
        <v>1.6800759744441809</v>
      </c>
    </row>
    <row r="1578" spans="1:4" x14ac:dyDescent="0.2">
      <c r="A1578" s="11">
        <f t="shared" si="58"/>
        <v>1568</v>
      </c>
      <c r="B1578" s="1">
        <f>$B$3*randomL!A1568</f>
        <v>3.2065000676932405</v>
      </c>
      <c r="C1578" s="1">
        <f>$B$4*randomL!B1568</f>
        <v>1.9864918580272448</v>
      </c>
      <c r="D1578" s="1">
        <f t="shared" si="59"/>
        <v>1.555893735263254</v>
      </c>
    </row>
    <row r="1579" spans="1:4" x14ac:dyDescent="0.2">
      <c r="A1579" s="11">
        <f t="shared" si="58"/>
        <v>1569</v>
      </c>
      <c r="B1579" s="1">
        <f>$B$3*randomL!A1569</f>
        <v>1.7467127535415679</v>
      </c>
      <c r="C1579" s="1">
        <f>$B$4*randomL!B1569</f>
        <v>0.9120603446595712</v>
      </c>
      <c r="D1579" s="1">
        <f t="shared" si="59"/>
        <v>0.46693345205402609</v>
      </c>
    </row>
    <row r="1580" spans="1:4" x14ac:dyDescent="0.2">
      <c r="A1580" s="11">
        <f t="shared" si="58"/>
        <v>1570</v>
      </c>
      <c r="B1580" s="1">
        <f>$B$3*randomL!A1570</f>
        <v>4.4549770230003158</v>
      </c>
      <c r="C1580" s="1">
        <f>$B$4*randomL!B1570</f>
        <v>0.21374894911832154</v>
      </c>
      <c r="D1580" s="1">
        <f t="shared" si="59"/>
        <v>2.3299381255559637</v>
      </c>
    </row>
    <row r="1581" spans="1:4" x14ac:dyDescent="0.2">
      <c r="A1581" s="11">
        <f t="shared" si="58"/>
        <v>1571</v>
      </c>
      <c r="B1581" s="1">
        <f>$B$3*randomL!A1571</f>
        <v>2.6449317601913731</v>
      </c>
      <c r="C1581" s="1">
        <f>$B$4*randomL!B1571</f>
        <v>5.8732671077027954E-2</v>
      </c>
      <c r="D1581" s="1">
        <f t="shared" si="59"/>
        <v>0.86454700517414962</v>
      </c>
    </row>
    <row r="1582" spans="1:4" x14ac:dyDescent="0.2">
      <c r="A1582" s="11">
        <f t="shared" si="58"/>
        <v>1572</v>
      </c>
      <c r="B1582" s="1">
        <f>$B$3*randomL!A1572</f>
        <v>3.7327777205157018</v>
      </c>
      <c r="C1582" s="1">
        <f>$B$4*randomL!B1572</f>
        <v>0.75235606700258106</v>
      </c>
      <c r="D1582" s="1">
        <f t="shared" si="59"/>
        <v>1.5335180093043488</v>
      </c>
    </row>
    <row r="1583" spans="1:4" x14ac:dyDescent="0.2">
      <c r="A1583" s="11">
        <f t="shared" si="58"/>
        <v>1573</v>
      </c>
      <c r="B1583" s="1">
        <f>$B$3*randomL!A1573</f>
        <v>1.3638799534214767</v>
      </c>
      <c r="C1583" s="1">
        <f>$B$4*randomL!B1573</f>
        <v>1.2333514266583425</v>
      </c>
      <c r="D1583" s="1">
        <f t="shared" si="59"/>
        <v>0.94174847559063934</v>
      </c>
    </row>
    <row r="1584" spans="1:4" x14ac:dyDescent="0.2">
      <c r="A1584" s="11">
        <f t="shared" si="58"/>
        <v>1574</v>
      </c>
      <c r="B1584" s="1">
        <f>$B$3*randomL!A1574</f>
        <v>0.48900212280714728</v>
      </c>
      <c r="C1584" s="1">
        <f>$B$4*randomL!B1574</f>
        <v>1.9010366518538127</v>
      </c>
      <c r="D1584" s="1">
        <f t="shared" si="59"/>
        <v>2.0346487275409246</v>
      </c>
    </row>
    <row r="1585" spans="1:4" x14ac:dyDescent="0.2">
      <c r="A1585" s="11">
        <f t="shared" si="58"/>
        <v>1575</v>
      </c>
      <c r="B1585" s="1">
        <f>$B$3*randomL!A1575</f>
        <v>4.2897272800983579</v>
      </c>
      <c r="C1585" s="1">
        <f>$B$4*randomL!B1575</f>
        <v>1.7234398599793435</v>
      </c>
      <c r="D1585" s="1">
        <f t="shared" si="59"/>
        <v>2.2846665577685399</v>
      </c>
    </row>
    <row r="1586" spans="1:4" x14ac:dyDescent="0.2">
      <c r="A1586" s="11">
        <f t="shared" si="58"/>
        <v>1576</v>
      </c>
      <c r="B1586" s="1">
        <f>$B$3*randomL!A1576</f>
        <v>1.0329330606583409</v>
      </c>
      <c r="C1586" s="1">
        <f>$B$4*randomL!B1576</f>
        <v>0.54801627015673038</v>
      </c>
      <c r="D1586" s="1">
        <f t="shared" si="59"/>
        <v>1.1939602342666333</v>
      </c>
    </row>
    <row r="1587" spans="1:4" x14ac:dyDescent="0.2">
      <c r="A1587" s="11">
        <f t="shared" si="58"/>
        <v>1577</v>
      </c>
      <c r="B1587" s="1">
        <f>$B$3*randomL!A1577</f>
        <v>2.0645136614770445</v>
      </c>
      <c r="C1587" s="1">
        <f>$B$4*randomL!B1577</f>
        <v>0.32449957543139507</v>
      </c>
      <c r="D1587" s="1">
        <f t="shared" si="59"/>
        <v>0.49442613370581506</v>
      </c>
    </row>
    <row r="1588" spans="1:4" x14ac:dyDescent="0.2">
      <c r="A1588" s="11">
        <f t="shared" si="58"/>
        <v>1578</v>
      </c>
      <c r="B1588" s="1">
        <f>$B$3*randomL!A1578</f>
        <v>2.0864537086268475</v>
      </c>
      <c r="C1588" s="1">
        <f>$B$4*randomL!B1578</f>
        <v>1.3644491854456184</v>
      </c>
      <c r="D1588" s="1">
        <f t="shared" si="59"/>
        <v>0.57575658331869639</v>
      </c>
    </row>
    <row r="1589" spans="1:4" x14ac:dyDescent="0.2">
      <c r="A1589" s="11">
        <f t="shared" si="58"/>
        <v>1579</v>
      </c>
      <c r="B1589" s="1">
        <f>$B$3*randomL!A1579</f>
        <v>3.2130251023074266</v>
      </c>
      <c r="C1589" s="1">
        <f>$B$4*randomL!B1579</f>
        <v>0.68682031943062216</v>
      </c>
      <c r="D1589" s="1">
        <f t="shared" si="59"/>
        <v>1.0193279639050221</v>
      </c>
    </row>
    <row r="1590" spans="1:4" x14ac:dyDescent="0.2">
      <c r="A1590" s="11">
        <f t="shared" si="58"/>
        <v>1580</v>
      </c>
      <c r="B1590" s="1">
        <f>$B$3*randomL!A1580</f>
        <v>0.94784281197820952</v>
      </c>
      <c r="C1590" s="1">
        <f>$B$4*randomL!B1580</f>
        <v>1.4297871371095672</v>
      </c>
      <c r="D1590" s="1">
        <f t="shared" si="59"/>
        <v>1.4016167313439514</v>
      </c>
    </row>
    <row r="1591" spans="1:4" x14ac:dyDescent="0.2">
      <c r="A1591" s="11">
        <f t="shared" si="58"/>
        <v>1581</v>
      </c>
      <c r="B1591" s="1">
        <f>$B$3*randomL!A1581</f>
        <v>0.59801578059972438</v>
      </c>
      <c r="C1591" s="1">
        <f>$B$4*randomL!B1581</f>
        <v>1.5339551256283175</v>
      </c>
      <c r="D1591" s="1">
        <f t="shared" si="59"/>
        <v>1.7621133804734559</v>
      </c>
    </row>
    <row r="1592" spans="1:4" x14ac:dyDescent="0.2">
      <c r="A1592" s="11">
        <f t="shared" si="58"/>
        <v>1582</v>
      </c>
      <c r="B1592" s="1">
        <f>$B$3*randomL!A1582</f>
        <v>1.0008328447132882</v>
      </c>
      <c r="C1592" s="1">
        <f>$B$4*randomL!B1582</f>
        <v>0.25562889208789619</v>
      </c>
      <c r="D1592" s="1">
        <f t="shared" si="59"/>
        <v>1.3169441026284587</v>
      </c>
    </row>
    <row r="1593" spans="1:4" x14ac:dyDescent="0.2">
      <c r="A1593" s="11">
        <f t="shared" si="58"/>
        <v>1583</v>
      </c>
      <c r="B1593" s="1">
        <f>$B$3*randomL!A1583</f>
        <v>1.776556992565816</v>
      </c>
      <c r="C1593" s="1">
        <f>$B$4*randomL!B1583</f>
        <v>0.24626136214510597</v>
      </c>
      <c r="D1593" s="1">
        <f t="shared" si="59"/>
        <v>0.69708712482608659</v>
      </c>
    </row>
    <row r="1594" spans="1:4" x14ac:dyDescent="0.2">
      <c r="A1594" s="11">
        <f t="shared" si="58"/>
        <v>1584</v>
      </c>
      <c r="B1594" s="1">
        <f>$B$3*randomL!A1584</f>
        <v>1.3846637159366919</v>
      </c>
      <c r="C1594" s="1">
        <f>$B$4*randomL!B1584</f>
        <v>1.014179861607545</v>
      </c>
      <c r="D1594" s="1">
        <f t="shared" si="59"/>
        <v>0.84299838032370544</v>
      </c>
    </row>
    <row r="1595" spans="1:4" x14ac:dyDescent="0.2">
      <c r="A1595" s="11">
        <f t="shared" si="58"/>
        <v>1585</v>
      </c>
      <c r="B1595" s="1">
        <f>$B$3*randomL!A1585</f>
        <v>1.1328081392130063</v>
      </c>
      <c r="C1595" s="1">
        <f>$B$4*randomL!B1585</f>
        <v>1.7850945617278322</v>
      </c>
      <c r="D1595" s="1">
        <f t="shared" si="59"/>
        <v>1.452346295921106</v>
      </c>
    </row>
    <row r="1596" spans="1:4" x14ac:dyDescent="0.2">
      <c r="A1596" s="11">
        <f t="shared" si="58"/>
        <v>1586</v>
      </c>
      <c r="B1596" s="1">
        <f>$B$3*randomL!A1586</f>
        <v>3.5593774199732131</v>
      </c>
      <c r="C1596" s="1">
        <f>$B$4*randomL!B1586</f>
        <v>1.7345056033327129</v>
      </c>
      <c r="D1596" s="1">
        <f t="shared" si="59"/>
        <v>1.6496083452120587</v>
      </c>
    </row>
    <row r="1597" spans="1:4" x14ac:dyDescent="0.2">
      <c r="A1597" s="11">
        <f t="shared" si="58"/>
        <v>1587</v>
      </c>
      <c r="B1597" s="1">
        <f>$B$3*randomL!A1587</f>
        <v>4.9476924203833539</v>
      </c>
      <c r="C1597" s="1">
        <f>$B$4*randomL!B1587</f>
        <v>0.88818446187113831</v>
      </c>
      <c r="D1597" s="1">
        <f t="shared" si="59"/>
        <v>2.749107152576566</v>
      </c>
    </row>
    <row r="1598" spans="1:4" x14ac:dyDescent="0.2">
      <c r="A1598" s="11">
        <f t="shared" si="58"/>
        <v>1588</v>
      </c>
      <c r="B1598" s="1">
        <f>$B$3*randomL!A1588</f>
        <v>3.3807343266118277</v>
      </c>
      <c r="C1598" s="1">
        <f>$B$4*randomL!B1588</f>
        <v>1.4380037788893321</v>
      </c>
      <c r="D1598" s="1">
        <f t="shared" si="59"/>
        <v>1.3420813581584961</v>
      </c>
    </row>
    <row r="1599" spans="1:4" x14ac:dyDescent="0.2">
      <c r="A1599" s="11">
        <f t="shared" ref="A1599:A1662" si="60">$A1598+1</f>
        <v>1589</v>
      </c>
      <c r="B1599" s="1">
        <f>$B$3*randomL!A1589</f>
        <v>2.3848130385314597</v>
      </c>
      <c r="C1599" s="1">
        <f>$B$4*randomL!B1589</f>
        <v>0.86337199730802183</v>
      </c>
      <c r="D1599" s="1">
        <f t="shared" si="59"/>
        <v>0.19537622489453174</v>
      </c>
    </row>
    <row r="1600" spans="1:4" x14ac:dyDescent="0.2">
      <c r="A1600" s="11">
        <f t="shared" si="60"/>
        <v>1590</v>
      </c>
      <c r="B1600" s="1">
        <f>$B$3*randomL!A1590</f>
        <v>0.125273406245206</v>
      </c>
      <c r="C1600" s="1">
        <f>$B$4*randomL!B1590</f>
        <v>0.57930270422392094</v>
      </c>
      <c r="D1600" s="1">
        <f t="shared" si="59"/>
        <v>2.0864318189665929</v>
      </c>
    </row>
    <row r="1601" spans="1:4" x14ac:dyDescent="0.2">
      <c r="A1601" s="11">
        <f t="shared" si="60"/>
        <v>1591</v>
      </c>
      <c r="B1601" s="1">
        <f>$B$3*randomL!A1591</f>
        <v>4.9611229928749969</v>
      </c>
      <c r="C1601" s="1">
        <f>$B$4*randomL!B1591</f>
        <v>0.18502268385139864</v>
      </c>
      <c r="D1601" s="1">
        <f t="shared" si="59"/>
        <v>2.8287801754749902</v>
      </c>
    </row>
    <row r="1602" spans="1:4" x14ac:dyDescent="0.2">
      <c r="A1602" s="11">
        <f t="shared" si="60"/>
        <v>1592</v>
      </c>
      <c r="B1602" s="1">
        <f>$B$3*randomL!A1592</f>
        <v>3.4496361144291821</v>
      </c>
      <c r="C1602" s="1">
        <f>$B$4*randomL!B1592</f>
        <v>6.7492469924984144E-2</v>
      </c>
      <c r="D1602" s="1">
        <f t="shared" si="59"/>
        <v>1.4485018812905504</v>
      </c>
    </row>
    <row r="1603" spans="1:4" x14ac:dyDescent="0.2">
      <c r="A1603" s="11">
        <f t="shared" si="60"/>
        <v>1593</v>
      </c>
      <c r="B1603" s="1">
        <f>$B$3*randomL!A1593</f>
        <v>4.6116291108688978</v>
      </c>
      <c r="C1603" s="1">
        <f>$B$4*randomL!B1593</f>
        <v>1.0197355981560461</v>
      </c>
      <c r="D1603" s="1">
        <f t="shared" si="59"/>
        <v>2.4216190248441856</v>
      </c>
    </row>
    <row r="1604" spans="1:4" x14ac:dyDescent="0.2">
      <c r="A1604" s="11">
        <f t="shared" si="60"/>
        <v>1594</v>
      </c>
      <c r="B1604" s="1">
        <f>$B$3*randomL!A1594</f>
        <v>4.358044278241497</v>
      </c>
      <c r="C1604" s="1">
        <f>$B$4*randomL!B1594</f>
        <v>0.64060952208437349</v>
      </c>
      <c r="D1604" s="1">
        <f t="shared" si="59"/>
        <v>2.1639224642535217</v>
      </c>
    </row>
    <row r="1605" spans="1:4" x14ac:dyDescent="0.2">
      <c r="A1605" s="11">
        <f t="shared" si="60"/>
        <v>1595</v>
      </c>
      <c r="B1605" s="1">
        <f>$B$3*randomL!A1595</f>
        <v>4.9400709736928636</v>
      </c>
      <c r="C1605" s="1">
        <f>$B$4*randomL!B1595</f>
        <v>0.38087356469562295</v>
      </c>
      <c r="D1605" s="1">
        <f t="shared" si="59"/>
        <v>2.7719408200113347</v>
      </c>
    </row>
    <row r="1606" spans="1:4" x14ac:dyDescent="0.2">
      <c r="A1606" s="11">
        <f t="shared" si="60"/>
        <v>1596</v>
      </c>
      <c r="B1606" s="1">
        <f>$B$3*randomL!A1596</f>
        <v>3.695100987875215</v>
      </c>
      <c r="C1606" s="1">
        <f>$B$4*randomL!B1596</f>
        <v>0.90941890429391381</v>
      </c>
      <c r="D1606" s="1">
        <f t="shared" si="59"/>
        <v>1.4990995499173241</v>
      </c>
    </row>
    <row r="1607" spans="1:4" x14ac:dyDescent="0.2">
      <c r="A1607" s="11">
        <f t="shared" si="60"/>
        <v>1597</v>
      </c>
      <c r="B1607" s="1">
        <f>$B$3*randomL!A1597</f>
        <v>0.41507719566088175</v>
      </c>
      <c r="C1607" s="1">
        <f>$B$4*randomL!B1597</f>
        <v>0.79192701246760477</v>
      </c>
      <c r="D1607" s="1">
        <f t="shared" si="59"/>
        <v>1.7849410608133593</v>
      </c>
    </row>
    <row r="1608" spans="1:4" x14ac:dyDescent="0.2">
      <c r="A1608" s="11">
        <f t="shared" si="60"/>
        <v>1598</v>
      </c>
      <c r="B1608" s="1">
        <f>$B$3*randomL!A1598</f>
        <v>3.8115115110252864</v>
      </c>
      <c r="C1608" s="1">
        <f>$B$4*randomL!B1598</f>
        <v>0.43402077770975178</v>
      </c>
      <c r="D1608" s="1">
        <f t="shared" si="59"/>
        <v>1.6525465625255997</v>
      </c>
    </row>
    <row r="1609" spans="1:4" x14ac:dyDescent="0.2">
      <c r="A1609" s="11">
        <f t="shared" si="60"/>
        <v>1599</v>
      </c>
      <c r="B1609" s="1">
        <f>$B$3*randomL!A1599</f>
        <v>1.130139316561753</v>
      </c>
      <c r="C1609" s="1">
        <f>$B$4*randomL!B1599</f>
        <v>1.80054121639625</v>
      </c>
      <c r="D1609" s="1">
        <f t="shared" si="59"/>
        <v>1.4648155541482486</v>
      </c>
    </row>
    <row r="1610" spans="1:4" x14ac:dyDescent="0.2">
      <c r="A1610" s="11">
        <f t="shared" si="60"/>
        <v>1600</v>
      </c>
      <c r="B1610" s="1">
        <f>$B$3*randomL!A1600</f>
        <v>0.9841111422521065</v>
      </c>
      <c r="C1610" s="1">
        <f>$B$4*randomL!B1600</f>
        <v>1.2626067497380054</v>
      </c>
      <c r="D1610" s="1">
        <f t="shared" si="59"/>
        <v>1.3009191824624</v>
      </c>
    </row>
    <row r="1611" spans="1:4" x14ac:dyDescent="0.2">
      <c r="A1611" s="11">
        <f t="shared" si="60"/>
        <v>1601</v>
      </c>
      <c r="B1611" s="1">
        <f>$B$3*randomL!A1601</f>
        <v>3.0455029041851973</v>
      </c>
      <c r="C1611" s="1">
        <f>$B$4*randomL!B1601</f>
        <v>0.88933505022195947</v>
      </c>
      <c r="D1611" s="1">
        <f t="shared" si="59"/>
        <v>0.85020933433111789</v>
      </c>
    </row>
    <row r="1612" spans="1:4" x14ac:dyDescent="0.2">
      <c r="A1612" s="11">
        <f t="shared" si="60"/>
        <v>1602</v>
      </c>
      <c r="B1612" s="1">
        <f>$B$3*randomL!A1602</f>
        <v>1.5921705524884333</v>
      </c>
      <c r="C1612" s="1">
        <f>$B$4*randomL!B1602</f>
        <v>0.51760831302153987</v>
      </c>
      <c r="D1612" s="1">
        <f t="shared" ref="D1612:D1675" si="61">SQRT(($B1612-$G$3)^2+($C1612-$G$4)^2)</f>
        <v>0.67022511303050802</v>
      </c>
    </row>
    <row r="1613" spans="1:4" x14ac:dyDescent="0.2">
      <c r="A1613" s="11">
        <f t="shared" si="60"/>
        <v>1603</v>
      </c>
      <c r="B1613" s="1">
        <f>$B$3*randomL!A1603</f>
        <v>5.3819671129873292E-2</v>
      </c>
      <c r="C1613" s="1">
        <f>$B$4*randomL!B1603</f>
        <v>1.7951634702467991</v>
      </c>
      <c r="D1613" s="1">
        <f t="shared" si="61"/>
        <v>2.3656796775013178</v>
      </c>
    </row>
    <row r="1614" spans="1:4" x14ac:dyDescent="0.2">
      <c r="A1614" s="11">
        <f t="shared" si="60"/>
        <v>1604</v>
      </c>
      <c r="B1614" s="1">
        <f>$B$3*randomL!A1604</f>
        <v>3.9122076022415198</v>
      </c>
      <c r="C1614" s="1">
        <f>$B$4*randomL!B1604</f>
        <v>1.3959649193408203</v>
      </c>
      <c r="D1614" s="1">
        <f t="shared" si="61"/>
        <v>1.8129614056174952</v>
      </c>
    </row>
    <row r="1615" spans="1:4" x14ac:dyDescent="0.2">
      <c r="A1615" s="11">
        <f t="shared" si="60"/>
        <v>1605</v>
      </c>
      <c r="B1615" s="1">
        <f>$B$3*randomL!A1605</f>
        <v>2.5449874170157951</v>
      </c>
      <c r="C1615" s="1">
        <f>$B$4*randomL!B1605</f>
        <v>1.3726512466226535</v>
      </c>
      <c r="D1615" s="1">
        <f t="shared" si="61"/>
        <v>0.66854002734145168</v>
      </c>
    </row>
    <row r="1616" spans="1:4" x14ac:dyDescent="0.2">
      <c r="A1616" s="11">
        <f t="shared" si="60"/>
        <v>1606</v>
      </c>
      <c r="B1616" s="1">
        <f>$B$3*randomL!A1606</f>
        <v>1.3747746549089608</v>
      </c>
      <c r="C1616" s="1">
        <f>$B$4*randomL!B1606</f>
        <v>0.6517285894040532</v>
      </c>
      <c r="D1616" s="1">
        <f t="shared" si="61"/>
        <v>0.83843978995556789</v>
      </c>
    </row>
    <row r="1617" spans="1:4" x14ac:dyDescent="0.2">
      <c r="A1617" s="11">
        <f t="shared" si="60"/>
        <v>1607</v>
      </c>
      <c r="B1617" s="1">
        <f>$B$3*randomL!A1607</f>
        <v>2.2631242188332816</v>
      </c>
      <c r="C1617" s="1">
        <f>$B$4*randomL!B1607</f>
        <v>1.8886409861918358</v>
      </c>
      <c r="D1617" s="1">
        <f t="shared" si="61"/>
        <v>1.0904695611616331</v>
      </c>
    </row>
    <row r="1618" spans="1:4" x14ac:dyDescent="0.2">
      <c r="A1618" s="11">
        <f t="shared" si="60"/>
        <v>1608</v>
      </c>
      <c r="B1618" s="1">
        <f>$B$3*randomL!A1608</f>
        <v>4.0988702494582254</v>
      </c>
      <c r="C1618" s="1">
        <f>$B$4*randomL!B1608</f>
        <v>0.16684081511063154</v>
      </c>
      <c r="D1618" s="1">
        <f t="shared" si="61"/>
        <v>2.0016490146095323</v>
      </c>
    </row>
    <row r="1619" spans="1:4" x14ac:dyDescent="0.2">
      <c r="A1619" s="11">
        <f t="shared" si="60"/>
        <v>1609</v>
      </c>
      <c r="B1619" s="1">
        <f>$B$3*randomL!A1609</f>
        <v>4.8048024554879296</v>
      </c>
      <c r="C1619" s="1">
        <f>$B$4*randomL!B1609</f>
        <v>1.172121687090067</v>
      </c>
      <c r="D1619" s="1">
        <f t="shared" si="61"/>
        <v>2.6312488255804891</v>
      </c>
    </row>
    <row r="1620" spans="1:4" x14ac:dyDescent="0.2">
      <c r="A1620" s="11">
        <f t="shared" si="60"/>
        <v>1610</v>
      </c>
      <c r="B1620" s="1">
        <f>$B$3*randomL!A1610</f>
        <v>4.1341835682855335</v>
      </c>
      <c r="C1620" s="1">
        <f>$B$4*randomL!B1610</f>
        <v>0.37003417964625118</v>
      </c>
      <c r="D1620" s="1">
        <f t="shared" si="61"/>
        <v>1.9813976588504969</v>
      </c>
    </row>
    <row r="1621" spans="1:4" x14ac:dyDescent="0.2">
      <c r="A1621" s="11">
        <f t="shared" si="60"/>
        <v>1611</v>
      </c>
      <c r="B1621" s="1">
        <f>$B$3*randomL!A1611</f>
        <v>2.1698306768279547</v>
      </c>
      <c r="C1621" s="1">
        <f>$B$4*randomL!B1611</f>
        <v>1.123526389438122</v>
      </c>
      <c r="D1621" s="1">
        <f t="shared" si="61"/>
        <v>0.32493001203878763</v>
      </c>
    </row>
    <row r="1622" spans="1:4" x14ac:dyDescent="0.2">
      <c r="A1622" s="11">
        <f t="shared" si="60"/>
        <v>1612</v>
      </c>
      <c r="B1622" s="1">
        <f>$B$3*randomL!A1612</f>
        <v>2.4532344186997666</v>
      </c>
      <c r="C1622" s="1">
        <f>$B$4*randomL!B1612</f>
        <v>1.9883417283130518</v>
      </c>
      <c r="D1622" s="1">
        <f t="shared" si="61"/>
        <v>1.2150241701564046</v>
      </c>
    </row>
    <row r="1623" spans="1:4" x14ac:dyDescent="0.2">
      <c r="A1623" s="11">
        <f t="shared" si="60"/>
        <v>1613</v>
      </c>
      <c r="B1623" s="1">
        <f>$B$3*randomL!A1613</f>
        <v>0.27540025830449177</v>
      </c>
      <c r="C1623" s="1">
        <f>$B$4*randomL!B1613</f>
        <v>0.52401924207116979</v>
      </c>
      <c r="D1623" s="1">
        <f t="shared" si="61"/>
        <v>1.9442863843789548</v>
      </c>
    </row>
    <row r="1624" spans="1:4" x14ac:dyDescent="0.2">
      <c r="A1624" s="11">
        <f t="shared" si="60"/>
        <v>1614</v>
      </c>
      <c r="B1624" s="1">
        <f>$B$3*randomL!A1614</f>
        <v>2.4009515074682408</v>
      </c>
      <c r="C1624" s="1">
        <f>$B$4*randomL!B1614</f>
        <v>1.4282190887711601</v>
      </c>
      <c r="D1624" s="1">
        <f t="shared" si="61"/>
        <v>0.65957617592680307</v>
      </c>
    </row>
    <row r="1625" spans="1:4" x14ac:dyDescent="0.2">
      <c r="A1625" s="11">
        <f t="shared" si="60"/>
        <v>1615</v>
      </c>
      <c r="B1625" s="1">
        <f>$B$3*randomL!A1615</f>
        <v>0.72743886164948146</v>
      </c>
      <c r="C1625" s="1">
        <f>$B$4*randomL!B1615</f>
        <v>0.83163423889976973</v>
      </c>
      <c r="D1625" s="1">
        <f t="shared" si="61"/>
        <v>1.4729008898262448</v>
      </c>
    </row>
    <row r="1626" spans="1:4" x14ac:dyDescent="0.2">
      <c r="A1626" s="11">
        <f t="shared" si="60"/>
        <v>1616</v>
      </c>
      <c r="B1626" s="1">
        <f>$B$3*randomL!A1616</f>
        <v>0.77753092684045066</v>
      </c>
      <c r="C1626" s="1">
        <f>$B$4*randomL!B1616</f>
        <v>0.25768057517371279</v>
      </c>
      <c r="D1626" s="1">
        <f t="shared" si="61"/>
        <v>1.5223431356429806</v>
      </c>
    </row>
    <row r="1627" spans="1:4" x14ac:dyDescent="0.2">
      <c r="A1627" s="11">
        <f t="shared" si="60"/>
        <v>1617</v>
      </c>
      <c r="B1627" s="1">
        <f>$B$3*randomL!A1617</f>
        <v>3.4118849416075374</v>
      </c>
      <c r="C1627" s="1">
        <f>$B$4*randomL!B1617</f>
        <v>0.33884580926027374</v>
      </c>
      <c r="D1627" s="1">
        <f t="shared" si="61"/>
        <v>1.2966604410299236</v>
      </c>
    </row>
    <row r="1628" spans="1:4" x14ac:dyDescent="0.2">
      <c r="A1628" s="11">
        <f t="shared" si="60"/>
        <v>1618</v>
      </c>
      <c r="B1628" s="1">
        <f>$B$3*randomL!A1618</f>
        <v>2.388216295841652</v>
      </c>
      <c r="C1628" s="1">
        <f>$B$4*randomL!B1618</f>
        <v>0.67243505408966642</v>
      </c>
      <c r="D1628" s="1">
        <f t="shared" si="61"/>
        <v>0.22737235857829891</v>
      </c>
    </row>
    <row r="1629" spans="1:4" x14ac:dyDescent="0.2">
      <c r="A1629" s="11">
        <f t="shared" si="60"/>
        <v>1619</v>
      </c>
      <c r="B1629" s="1">
        <f>$B$3*randomL!A1619</f>
        <v>1.7815655559650201</v>
      </c>
      <c r="C1629" s="1">
        <f>$B$4*randomL!B1619</f>
        <v>0.72782077244227805</v>
      </c>
      <c r="D1629" s="1">
        <f t="shared" si="61"/>
        <v>0.4246142070700088</v>
      </c>
    </row>
    <row r="1630" spans="1:4" x14ac:dyDescent="0.2">
      <c r="A1630" s="11">
        <f t="shared" si="60"/>
        <v>1620</v>
      </c>
      <c r="B1630" s="1">
        <f>$B$3*randomL!A1620</f>
        <v>2.9840795006355196</v>
      </c>
      <c r="C1630" s="1">
        <f>$B$4*randomL!B1620</f>
        <v>1.3339113734958736</v>
      </c>
      <c r="D1630" s="1">
        <f t="shared" si="61"/>
        <v>0.94860003060567932</v>
      </c>
    </row>
    <row r="1631" spans="1:4" x14ac:dyDescent="0.2">
      <c r="A1631" s="11">
        <f t="shared" si="60"/>
        <v>1621</v>
      </c>
      <c r="B1631" s="1">
        <f>$B$3*randomL!A1621</f>
        <v>1.2935986986502934</v>
      </c>
      <c r="C1631" s="1">
        <f>$B$4*randomL!B1621</f>
        <v>1.9740847503333698</v>
      </c>
      <c r="D1631" s="1">
        <f t="shared" si="61"/>
        <v>1.4832526150503875</v>
      </c>
    </row>
    <row r="1632" spans="1:4" x14ac:dyDescent="0.2">
      <c r="A1632" s="11">
        <f t="shared" si="60"/>
        <v>1622</v>
      </c>
      <c r="B1632" s="1">
        <f>$B$3*randomL!A1622</f>
        <v>2.1414509644546289</v>
      </c>
      <c r="C1632" s="1">
        <f>$B$4*randomL!B1622</f>
        <v>1.4688975094752654</v>
      </c>
      <c r="D1632" s="1">
        <f t="shared" si="61"/>
        <v>0.67145503776910176</v>
      </c>
    </row>
    <row r="1633" spans="1:4" x14ac:dyDescent="0.2">
      <c r="A1633" s="11">
        <f t="shared" si="60"/>
        <v>1623</v>
      </c>
      <c r="B1633" s="1">
        <f>$B$3*randomL!A1623</f>
        <v>1.3799019295561732</v>
      </c>
      <c r="C1633" s="1">
        <f>$B$4*randomL!B1623</f>
        <v>0.45722378654564388</v>
      </c>
      <c r="D1633" s="1">
        <f t="shared" si="61"/>
        <v>0.88885115607496101</v>
      </c>
    </row>
    <row r="1634" spans="1:4" x14ac:dyDescent="0.2">
      <c r="A1634" s="11">
        <f t="shared" si="60"/>
        <v>1624</v>
      </c>
      <c r="B1634" s="1">
        <f>$B$3*randomL!A1624</f>
        <v>0.89160044726587395</v>
      </c>
      <c r="C1634" s="1">
        <f>$B$4*randomL!B1624</f>
        <v>1.6615667685150237</v>
      </c>
      <c r="D1634" s="1">
        <f t="shared" si="61"/>
        <v>1.5665907845395624</v>
      </c>
    </row>
    <row r="1635" spans="1:4" x14ac:dyDescent="0.2">
      <c r="A1635" s="11">
        <f t="shared" si="60"/>
        <v>1625</v>
      </c>
      <c r="B1635" s="1">
        <f>$B$3*randomL!A1625</f>
        <v>4.1890926190591982</v>
      </c>
      <c r="C1635" s="1">
        <f>$B$4*randomL!B1625</f>
        <v>1.8170622622800552</v>
      </c>
      <c r="D1635" s="1">
        <f t="shared" si="61"/>
        <v>2.2340333687190093</v>
      </c>
    </row>
    <row r="1636" spans="1:4" x14ac:dyDescent="0.2">
      <c r="A1636" s="11">
        <f t="shared" si="60"/>
        <v>1626</v>
      </c>
      <c r="B1636" s="1">
        <f>$B$3*randomL!A1626</f>
        <v>2.1997623039383924</v>
      </c>
      <c r="C1636" s="1">
        <f>$B$4*randomL!B1626</f>
        <v>1.9629294752913296</v>
      </c>
      <c r="D1636" s="1">
        <f t="shared" si="61"/>
        <v>1.1629294995831796</v>
      </c>
    </row>
    <row r="1637" spans="1:4" x14ac:dyDescent="0.2">
      <c r="A1637" s="11">
        <f t="shared" si="60"/>
        <v>1627</v>
      </c>
      <c r="B1637" s="1">
        <f>$B$3*randomL!A1627</f>
        <v>2.069069288013663</v>
      </c>
      <c r="C1637" s="1">
        <f>$B$4*randomL!B1627</f>
        <v>0.49635785951524913</v>
      </c>
      <c r="D1637" s="1">
        <f t="shared" si="61"/>
        <v>0.33066811279500535</v>
      </c>
    </row>
    <row r="1638" spans="1:4" x14ac:dyDescent="0.2">
      <c r="A1638" s="11">
        <f t="shared" si="60"/>
        <v>1628</v>
      </c>
      <c r="B1638" s="1">
        <f>$B$3*randomL!A1628</f>
        <v>0.46198119810814009</v>
      </c>
      <c r="C1638" s="1">
        <f>$B$4*randomL!B1628</f>
        <v>0.28059521897687434</v>
      </c>
      <c r="D1638" s="1">
        <f t="shared" si="61"/>
        <v>1.8139709706275065</v>
      </c>
    </row>
    <row r="1639" spans="1:4" x14ac:dyDescent="0.2">
      <c r="A1639" s="11">
        <f t="shared" si="60"/>
        <v>1629</v>
      </c>
      <c r="B1639" s="1">
        <f>$B$3*randomL!A1629</f>
        <v>4.4264183787161642</v>
      </c>
      <c r="C1639" s="1">
        <f>$B$4*randomL!B1629</f>
        <v>1.2364004281542194</v>
      </c>
      <c r="D1639" s="1">
        <f t="shared" si="61"/>
        <v>2.2687847255256059</v>
      </c>
    </row>
    <row r="1640" spans="1:4" x14ac:dyDescent="0.2">
      <c r="A1640" s="11">
        <f t="shared" si="60"/>
        <v>1630</v>
      </c>
      <c r="B1640" s="1">
        <f>$B$3*randomL!A1630</f>
        <v>2.211021108592429</v>
      </c>
      <c r="C1640" s="1">
        <f>$B$4*randomL!B1630</f>
        <v>1.0095450781817239</v>
      </c>
      <c r="D1640" s="1">
        <f t="shared" si="61"/>
        <v>0.20983470786500233</v>
      </c>
    </row>
    <row r="1641" spans="1:4" x14ac:dyDescent="0.2">
      <c r="A1641" s="11">
        <f t="shared" si="60"/>
        <v>1631</v>
      </c>
      <c r="B1641" s="1">
        <f>$B$3*randomL!A1631</f>
        <v>3.4790811535229067</v>
      </c>
      <c r="C1641" s="1">
        <f>$B$4*randomL!B1631</f>
        <v>1.2296906223818744</v>
      </c>
      <c r="D1641" s="1">
        <f t="shared" si="61"/>
        <v>1.3493267314703328</v>
      </c>
    </row>
    <row r="1642" spans="1:4" x14ac:dyDescent="0.2">
      <c r="A1642" s="11">
        <f t="shared" si="60"/>
        <v>1632</v>
      </c>
      <c r="B1642" s="1">
        <f>$B$3*randomL!A1632</f>
        <v>3.8011804024218199</v>
      </c>
      <c r="C1642" s="1">
        <f>$B$4*randomL!B1632</f>
        <v>1.7963203037822804</v>
      </c>
      <c r="D1642" s="1">
        <f t="shared" si="61"/>
        <v>1.8858506910220956</v>
      </c>
    </row>
    <row r="1643" spans="1:4" x14ac:dyDescent="0.2">
      <c r="A1643" s="11">
        <f t="shared" si="60"/>
        <v>1633</v>
      </c>
      <c r="B1643" s="1">
        <f>$B$3*randomL!A1633</f>
        <v>5.4956530453357244E-2</v>
      </c>
      <c r="C1643" s="1">
        <f>$B$4*randomL!B1633</f>
        <v>1.4422534168418764</v>
      </c>
      <c r="D1643" s="1">
        <f t="shared" si="61"/>
        <v>2.2391295044480488</v>
      </c>
    </row>
    <row r="1644" spans="1:4" x14ac:dyDescent="0.2">
      <c r="A1644" s="11">
        <f t="shared" si="60"/>
        <v>1634</v>
      </c>
      <c r="B1644" s="1">
        <f>$B$3*randomL!A1634</f>
        <v>2.6773165158708179</v>
      </c>
      <c r="C1644" s="1">
        <f>$B$4*randomL!B1634</f>
        <v>0.83735189911562968</v>
      </c>
      <c r="D1644" s="1">
        <f t="shared" si="61"/>
        <v>0.47877575198687822</v>
      </c>
    </row>
    <row r="1645" spans="1:4" x14ac:dyDescent="0.2">
      <c r="A1645" s="11">
        <f t="shared" si="60"/>
        <v>1635</v>
      </c>
      <c r="B1645" s="1">
        <f>$B$3*randomL!A1635</f>
        <v>0.68566121804055247</v>
      </c>
      <c r="C1645" s="1">
        <f>$B$4*randomL!B1635</f>
        <v>1.8632779965518282</v>
      </c>
      <c r="D1645" s="1">
        <f t="shared" si="61"/>
        <v>1.8503464660699882</v>
      </c>
    </row>
    <row r="1646" spans="1:4" x14ac:dyDescent="0.2">
      <c r="A1646" s="11">
        <f t="shared" si="60"/>
        <v>1636</v>
      </c>
      <c r="B1646" s="1">
        <f>$B$3*randomL!A1636</f>
        <v>1.1982888312398527</v>
      </c>
      <c r="C1646" s="1">
        <f>$B$4*randomL!B1636</f>
        <v>1.872696566123645</v>
      </c>
      <c r="D1646" s="1">
        <f t="shared" si="61"/>
        <v>1.4676863386269832</v>
      </c>
    </row>
    <row r="1647" spans="1:4" x14ac:dyDescent="0.2">
      <c r="A1647" s="11">
        <f t="shared" si="60"/>
        <v>1637</v>
      </c>
      <c r="B1647" s="1">
        <f>$B$3*randomL!A1637</f>
        <v>3.4734723341719538</v>
      </c>
      <c r="C1647" s="1">
        <f>$B$4*randomL!B1637</f>
        <v>0.72050724696426394</v>
      </c>
      <c r="D1647" s="1">
        <f t="shared" si="61"/>
        <v>1.2759509722895173</v>
      </c>
    </row>
    <row r="1648" spans="1:4" x14ac:dyDescent="0.2">
      <c r="A1648" s="11">
        <f t="shared" si="60"/>
        <v>1638</v>
      </c>
      <c r="B1648" s="1">
        <f>$B$3*randomL!A1638</f>
        <v>2.0993299984788374</v>
      </c>
      <c r="C1648" s="1">
        <f>$B$4*randomL!B1638</f>
        <v>1.4478381820111337</v>
      </c>
      <c r="D1648" s="1">
        <f t="shared" si="61"/>
        <v>0.65561326960164679</v>
      </c>
    </row>
    <row r="1649" spans="1:4" x14ac:dyDescent="0.2">
      <c r="A1649" s="11">
        <f t="shared" si="60"/>
        <v>1639</v>
      </c>
      <c r="B1649" s="1">
        <f>$B$3*randomL!A1639</f>
        <v>0.59856909424743698</v>
      </c>
      <c r="C1649" s="1">
        <f>$B$4*randomL!B1639</f>
        <v>0.69826292021878289</v>
      </c>
      <c r="D1649" s="1">
        <f t="shared" si="61"/>
        <v>1.6046592720268953</v>
      </c>
    </row>
    <row r="1650" spans="1:4" x14ac:dyDescent="0.2">
      <c r="A1650" s="11">
        <f t="shared" si="60"/>
        <v>1640</v>
      </c>
      <c r="B1650" s="1">
        <f>$B$3*randomL!A1640</f>
        <v>2.4170150883606856</v>
      </c>
      <c r="C1650" s="1">
        <f>$B$4*randomL!B1640</f>
        <v>1.0630051738906567</v>
      </c>
      <c r="D1650" s="1">
        <f t="shared" si="61"/>
        <v>0.34097986754271969</v>
      </c>
    </row>
    <row r="1651" spans="1:4" x14ac:dyDescent="0.2">
      <c r="A1651" s="11">
        <f t="shared" si="60"/>
        <v>1641</v>
      </c>
      <c r="B1651" s="1">
        <f>$B$3*randomL!A1641</f>
        <v>2.5142299286659728</v>
      </c>
      <c r="C1651" s="1">
        <f>$B$4*randomL!B1641</f>
        <v>1.3899281076352985</v>
      </c>
      <c r="D1651" s="1">
        <f t="shared" si="61"/>
        <v>0.66839780089972367</v>
      </c>
    </row>
    <row r="1652" spans="1:4" x14ac:dyDescent="0.2">
      <c r="A1652" s="11">
        <f t="shared" si="60"/>
        <v>1642</v>
      </c>
      <c r="B1652" s="1">
        <f>$B$3*randomL!A1642</f>
        <v>1.1956414411411886</v>
      </c>
      <c r="C1652" s="1">
        <f>$B$4*randomL!B1642</f>
        <v>0.66355430431131079</v>
      </c>
      <c r="D1652" s="1">
        <f t="shared" si="61"/>
        <v>1.0135845019656324</v>
      </c>
    </row>
    <row r="1653" spans="1:4" x14ac:dyDescent="0.2">
      <c r="A1653" s="11">
        <f t="shared" si="60"/>
        <v>1643</v>
      </c>
      <c r="B1653" s="1">
        <f>$B$3*randomL!A1643</f>
        <v>2.8871556492668309</v>
      </c>
      <c r="C1653" s="1">
        <f>$B$4*randomL!B1643</f>
        <v>0.21072543399728527</v>
      </c>
      <c r="D1653" s="1">
        <f t="shared" si="61"/>
        <v>0.90522229339373184</v>
      </c>
    </row>
    <row r="1654" spans="1:4" x14ac:dyDescent="0.2">
      <c r="A1654" s="11">
        <f t="shared" si="60"/>
        <v>1644</v>
      </c>
      <c r="B1654" s="1">
        <f>$B$3*randomL!A1644</f>
        <v>4.214129831578834</v>
      </c>
      <c r="C1654" s="1">
        <f>$B$4*randomL!B1644</f>
        <v>0.67932147532495168</v>
      </c>
      <c r="D1654" s="1">
        <f t="shared" si="61"/>
        <v>2.0177418776378526</v>
      </c>
    </row>
    <row r="1655" spans="1:4" x14ac:dyDescent="0.2">
      <c r="A1655" s="11">
        <f t="shared" si="60"/>
        <v>1645</v>
      </c>
      <c r="B1655" s="1">
        <f>$B$3*randomL!A1645</f>
        <v>4.7238681844849797</v>
      </c>
      <c r="C1655" s="1">
        <f>$B$4*randomL!B1645</f>
        <v>1.4419920782147193</v>
      </c>
      <c r="D1655" s="1">
        <f t="shared" si="61"/>
        <v>2.6042397050091148</v>
      </c>
    </row>
    <row r="1656" spans="1:4" x14ac:dyDescent="0.2">
      <c r="A1656" s="11">
        <f t="shared" si="60"/>
        <v>1646</v>
      </c>
      <c r="B1656" s="1">
        <f>$B$3*randomL!A1646</f>
        <v>1.8667348139344064</v>
      </c>
      <c r="C1656" s="1">
        <f>$B$4*randomL!B1646</f>
        <v>0.72422834661503632</v>
      </c>
      <c r="D1656" s="1">
        <f t="shared" si="61"/>
        <v>0.34177043128396273</v>
      </c>
    </row>
    <row r="1657" spans="1:4" x14ac:dyDescent="0.2">
      <c r="A1657" s="11">
        <f t="shared" si="60"/>
        <v>1647</v>
      </c>
      <c r="B1657" s="1">
        <f>$B$3*randomL!A1647</f>
        <v>3.9982087564985087</v>
      </c>
      <c r="C1657" s="1">
        <f>$B$4*randomL!B1647</f>
        <v>0.81252610760505761</v>
      </c>
      <c r="D1657" s="1">
        <f t="shared" si="61"/>
        <v>1.7982523836546542</v>
      </c>
    </row>
    <row r="1658" spans="1:4" x14ac:dyDescent="0.2">
      <c r="A1658" s="11">
        <f t="shared" si="60"/>
        <v>1648</v>
      </c>
      <c r="B1658" s="1">
        <f>$B$3*randomL!A1648</f>
        <v>2.4323082839347969</v>
      </c>
      <c r="C1658" s="1">
        <f>$B$4*randomL!B1648</f>
        <v>1.0743712396374949E-3</v>
      </c>
      <c r="D1658" s="1">
        <f t="shared" si="61"/>
        <v>0.83201520363204351</v>
      </c>
    </row>
    <row r="1659" spans="1:4" x14ac:dyDescent="0.2">
      <c r="A1659" s="11">
        <f t="shared" si="60"/>
        <v>1649</v>
      </c>
      <c r="B1659" s="1">
        <f>$B$3*randomL!A1649</f>
        <v>2.121198275121472</v>
      </c>
      <c r="C1659" s="1">
        <f>$B$4*randomL!B1649</f>
        <v>0.17010402277497283</v>
      </c>
      <c r="D1659" s="1">
        <f t="shared" si="61"/>
        <v>0.63480599711100971</v>
      </c>
    </row>
    <row r="1660" spans="1:4" x14ac:dyDescent="0.2">
      <c r="A1660" s="11">
        <f t="shared" si="60"/>
        <v>1650</v>
      </c>
      <c r="B1660" s="1">
        <f>$B$3*randomL!A1650</f>
        <v>2.7931480271896616</v>
      </c>
      <c r="C1660" s="1">
        <f>$B$4*randomL!B1650</f>
        <v>0.90718678695655086</v>
      </c>
      <c r="D1660" s="1">
        <f t="shared" si="61"/>
        <v>0.6027549995288769</v>
      </c>
    </row>
    <row r="1661" spans="1:4" x14ac:dyDescent="0.2">
      <c r="A1661" s="11">
        <f t="shared" si="60"/>
        <v>1651</v>
      </c>
      <c r="B1661" s="1">
        <f>$B$3*randomL!A1651</f>
        <v>3.982269324122591</v>
      </c>
      <c r="C1661" s="1">
        <f>$B$4*randomL!B1651</f>
        <v>0.46968721923873979</v>
      </c>
      <c r="D1661" s="1">
        <f t="shared" si="61"/>
        <v>1.8126197827571653</v>
      </c>
    </row>
    <row r="1662" spans="1:4" x14ac:dyDescent="0.2">
      <c r="A1662" s="11">
        <f t="shared" si="60"/>
        <v>1652</v>
      </c>
      <c r="B1662" s="1">
        <f>$B$3*randomL!A1652</f>
        <v>4.7163169189034431</v>
      </c>
      <c r="C1662" s="1">
        <f>$B$4*randomL!B1652</f>
        <v>0.80945489231212919</v>
      </c>
      <c r="D1662" s="1">
        <f t="shared" si="61"/>
        <v>2.5163346819030949</v>
      </c>
    </row>
    <row r="1663" spans="1:4" x14ac:dyDescent="0.2">
      <c r="A1663" s="11">
        <f t="shared" ref="A1663:A1726" si="62">$A1662+1</f>
        <v>1653</v>
      </c>
      <c r="B1663" s="1">
        <f>$B$3*randomL!A1653</f>
        <v>0.69511381682984041</v>
      </c>
      <c r="C1663" s="1">
        <f>$B$4*randomL!B1653</f>
        <v>0.1522342104652894</v>
      </c>
      <c r="D1663" s="1">
        <f t="shared" si="61"/>
        <v>1.638378143893521</v>
      </c>
    </row>
    <row r="1664" spans="1:4" x14ac:dyDescent="0.2">
      <c r="A1664" s="11">
        <f t="shared" si="62"/>
        <v>1654</v>
      </c>
      <c r="B1664" s="1">
        <f>$B$3*randomL!A1654</f>
        <v>3.3721455505127143</v>
      </c>
      <c r="C1664" s="1">
        <f>$B$4*randomL!B1654</f>
        <v>0.79138593029786564</v>
      </c>
      <c r="D1664" s="1">
        <f t="shared" si="61"/>
        <v>1.1721772023817845</v>
      </c>
    </row>
    <row r="1665" spans="1:4" x14ac:dyDescent="0.2">
      <c r="A1665" s="11">
        <f t="shared" si="62"/>
        <v>1655</v>
      </c>
      <c r="B1665" s="1">
        <f>$B$3*randomL!A1655</f>
        <v>2.4931340522975063</v>
      </c>
      <c r="C1665" s="1">
        <f>$B$4*randomL!B1655</f>
        <v>1.413713037836718</v>
      </c>
      <c r="D1665" s="1">
        <f t="shared" si="61"/>
        <v>0.68012591880263595</v>
      </c>
    </row>
    <row r="1666" spans="1:4" x14ac:dyDescent="0.2">
      <c r="A1666" s="11">
        <f t="shared" si="62"/>
        <v>1656</v>
      </c>
      <c r="B1666" s="1">
        <f>$B$3*randomL!A1656</f>
        <v>0.54933254934310227</v>
      </c>
      <c r="C1666" s="1">
        <f>$B$4*randomL!B1656</f>
        <v>1.3375230321163762</v>
      </c>
      <c r="D1666" s="1">
        <f t="shared" si="61"/>
        <v>1.7359821550677661</v>
      </c>
    </row>
    <row r="1667" spans="1:4" x14ac:dyDescent="0.2">
      <c r="A1667" s="11">
        <f t="shared" si="62"/>
        <v>1657</v>
      </c>
      <c r="B1667" s="1">
        <f>$B$3*randomL!A1657</f>
        <v>1.8764659265655008</v>
      </c>
      <c r="C1667" s="1">
        <f>$B$4*randomL!B1657</f>
        <v>0.90784735388618465</v>
      </c>
      <c r="D1667" s="1">
        <f t="shared" si="61"/>
        <v>0.34103569961716906</v>
      </c>
    </row>
    <row r="1668" spans="1:4" x14ac:dyDescent="0.2">
      <c r="A1668" s="11">
        <f t="shared" si="62"/>
        <v>1658</v>
      </c>
      <c r="B1668" s="1">
        <f>$B$3*randomL!A1658</f>
        <v>3.4343572276052776</v>
      </c>
      <c r="C1668" s="1">
        <f>$B$4*randomL!B1658</f>
        <v>0.16724514591044448</v>
      </c>
      <c r="D1668" s="1">
        <f t="shared" si="61"/>
        <v>1.3870892079153674</v>
      </c>
    </row>
    <row r="1669" spans="1:4" x14ac:dyDescent="0.2">
      <c r="A1669" s="11">
        <f t="shared" si="62"/>
        <v>1659</v>
      </c>
      <c r="B1669" s="1">
        <f>$B$3*randomL!A1659</f>
        <v>4.99693059014625</v>
      </c>
      <c r="C1669" s="1">
        <f>$B$4*randomL!B1659</f>
        <v>1.4456040692123877</v>
      </c>
      <c r="D1669" s="1">
        <f t="shared" si="61"/>
        <v>2.8704747586905275</v>
      </c>
    </row>
    <row r="1670" spans="1:4" x14ac:dyDescent="0.2">
      <c r="A1670" s="11">
        <f t="shared" si="62"/>
        <v>1660</v>
      </c>
      <c r="B1670" s="1">
        <f>$B$3*randomL!A1660</f>
        <v>4.4864173093258533</v>
      </c>
      <c r="C1670" s="1">
        <f>$B$4*randomL!B1660</f>
        <v>0.93366569095870844</v>
      </c>
      <c r="D1670" s="1">
        <f t="shared" si="61"/>
        <v>2.2903210755971188</v>
      </c>
    </row>
    <row r="1671" spans="1:4" x14ac:dyDescent="0.2">
      <c r="A1671" s="11">
        <f t="shared" si="62"/>
        <v>1661</v>
      </c>
      <c r="B1671" s="1">
        <f>$B$3*randomL!A1661</f>
        <v>3.4986036655541715</v>
      </c>
      <c r="C1671" s="1">
        <f>$B$4*randomL!B1661</f>
        <v>1.5088240019624848</v>
      </c>
      <c r="D1671" s="1">
        <f t="shared" si="61"/>
        <v>1.4794603563289024</v>
      </c>
    </row>
    <row r="1672" spans="1:4" x14ac:dyDescent="0.2">
      <c r="A1672" s="11">
        <f t="shared" si="62"/>
        <v>1662</v>
      </c>
      <c r="B1672" s="1">
        <f>$B$3*randomL!A1662</f>
        <v>2.9702893550024378</v>
      </c>
      <c r="C1672" s="1">
        <f>$B$4*randomL!B1662</f>
        <v>9.0499332024432722E-2</v>
      </c>
      <c r="D1672" s="1">
        <f t="shared" si="61"/>
        <v>1.0472520653060788</v>
      </c>
    </row>
    <row r="1673" spans="1:4" x14ac:dyDescent="0.2">
      <c r="A1673" s="11">
        <f t="shared" si="62"/>
        <v>1663</v>
      </c>
      <c r="B1673" s="1">
        <f>$B$3*randomL!A1663</f>
        <v>3.3405799255651298</v>
      </c>
      <c r="C1673" s="1">
        <f>$B$4*randomL!B1663</f>
        <v>8.4515902006252919E-2</v>
      </c>
      <c r="D1673" s="1">
        <f t="shared" si="61"/>
        <v>1.3464174913763125</v>
      </c>
    </row>
    <row r="1674" spans="1:4" x14ac:dyDescent="0.2">
      <c r="A1674" s="11">
        <f t="shared" si="62"/>
        <v>1664</v>
      </c>
      <c r="B1674" s="1">
        <f>$B$3*randomL!A1664</f>
        <v>1.249813433171258</v>
      </c>
      <c r="C1674" s="1">
        <f>$B$4*randomL!B1664</f>
        <v>1.957393163661945</v>
      </c>
      <c r="D1674" s="1">
        <f t="shared" si="61"/>
        <v>1.4974690137272282</v>
      </c>
    </row>
    <row r="1675" spans="1:4" x14ac:dyDescent="0.2">
      <c r="A1675" s="11">
        <f t="shared" si="62"/>
        <v>1665</v>
      </c>
      <c r="B1675" s="1">
        <f>$B$3*randomL!A1665</f>
        <v>1.0680216109388896</v>
      </c>
      <c r="C1675" s="1">
        <f>$B$4*randomL!B1665</f>
        <v>1.5703140334872951</v>
      </c>
      <c r="D1675" s="1">
        <f t="shared" si="61"/>
        <v>1.3692183111136269</v>
      </c>
    </row>
    <row r="1676" spans="1:4" x14ac:dyDescent="0.2">
      <c r="A1676" s="11">
        <f t="shared" si="62"/>
        <v>1666</v>
      </c>
      <c r="B1676" s="1">
        <f>$B$3*randomL!A1666</f>
        <v>4.4835347562808767</v>
      </c>
      <c r="C1676" s="1">
        <f>$B$4*randomL!B1666</f>
        <v>1.9169987082899935</v>
      </c>
      <c r="D1676" s="1">
        <f t="shared" ref="D1676:D1739" si="63">SQRT(($B1676-$G$3)^2+($C1676-$G$4)^2)</f>
        <v>2.5420891206769829</v>
      </c>
    </row>
    <row r="1677" spans="1:4" x14ac:dyDescent="0.2">
      <c r="A1677" s="11">
        <f t="shared" si="62"/>
        <v>1667</v>
      </c>
      <c r="B1677" s="1">
        <f>$B$3*randomL!A1667</f>
        <v>0.38798591426882301</v>
      </c>
      <c r="C1677" s="1">
        <f>$B$4*randomL!B1667</f>
        <v>0.23649773777556637</v>
      </c>
      <c r="D1677" s="1">
        <f t="shared" si="63"/>
        <v>1.8976116163272845</v>
      </c>
    </row>
    <row r="1678" spans="1:4" x14ac:dyDescent="0.2">
      <c r="A1678" s="11">
        <f t="shared" si="62"/>
        <v>1668</v>
      </c>
      <c r="B1678" s="1">
        <f>$B$3*randomL!A1668</f>
        <v>3.919601745715739</v>
      </c>
      <c r="C1678" s="1">
        <f>$B$4*randomL!B1668</f>
        <v>1.628182674924582</v>
      </c>
      <c r="D1678" s="1">
        <f t="shared" si="63"/>
        <v>1.9086426346788579</v>
      </c>
    </row>
    <row r="1679" spans="1:4" x14ac:dyDescent="0.2">
      <c r="A1679" s="11">
        <f t="shared" si="62"/>
        <v>1669</v>
      </c>
      <c r="B1679" s="1">
        <f>$B$3*randomL!A1669</f>
        <v>0.33445702042549208</v>
      </c>
      <c r="C1679" s="1">
        <f>$B$4*randomL!B1669</f>
        <v>1.46171411924001</v>
      </c>
      <c r="D1679" s="1">
        <f t="shared" si="63"/>
        <v>1.9794231948326049</v>
      </c>
    </row>
    <row r="1680" spans="1:4" x14ac:dyDescent="0.2">
      <c r="A1680" s="11">
        <f t="shared" si="62"/>
        <v>1670</v>
      </c>
      <c r="B1680" s="1">
        <f>$B$3*randomL!A1670</f>
        <v>1.8658553036717296</v>
      </c>
      <c r="C1680" s="1">
        <f>$B$4*randomL!B1670</f>
        <v>1.6424597790526776</v>
      </c>
      <c r="D1680" s="1">
        <f t="shared" si="63"/>
        <v>0.90630632647344922</v>
      </c>
    </row>
    <row r="1681" spans="1:4" x14ac:dyDescent="0.2">
      <c r="A1681" s="11">
        <f t="shared" si="62"/>
        <v>1671</v>
      </c>
      <c r="B1681" s="1">
        <f>$B$3*randomL!A1671</f>
        <v>1.9643090801685008</v>
      </c>
      <c r="C1681" s="1">
        <f>$B$4*randomL!B1671</f>
        <v>0.79363459664291991</v>
      </c>
      <c r="D1681" s="1">
        <f t="shared" si="63"/>
        <v>0.23577686071986917</v>
      </c>
    </row>
    <row r="1682" spans="1:4" x14ac:dyDescent="0.2">
      <c r="A1682" s="11">
        <f t="shared" si="62"/>
        <v>1672</v>
      </c>
      <c r="B1682" s="1">
        <f>$B$3*randomL!A1672</f>
        <v>3.2728720813198549</v>
      </c>
      <c r="C1682" s="1">
        <f>$B$4*randomL!B1672</f>
        <v>1.1183349133694365</v>
      </c>
      <c r="D1682" s="1">
        <f t="shared" si="63"/>
        <v>1.1191030425950612</v>
      </c>
    </row>
    <row r="1683" spans="1:4" x14ac:dyDescent="0.2">
      <c r="A1683" s="11">
        <f t="shared" si="62"/>
        <v>1673</v>
      </c>
      <c r="B1683" s="1">
        <f>$B$3*randomL!A1673</f>
        <v>3.044389466066165</v>
      </c>
      <c r="C1683" s="1">
        <f>$B$4*randomL!B1673</f>
        <v>0.9293010928531269</v>
      </c>
      <c r="D1683" s="1">
        <f t="shared" si="63"/>
        <v>0.8542320194282792</v>
      </c>
    </row>
    <row r="1684" spans="1:4" x14ac:dyDescent="0.2">
      <c r="A1684" s="11">
        <f t="shared" si="62"/>
        <v>1674</v>
      </c>
      <c r="B1684" s="1">
        <f>$B$3*randomL!A1674</f>
        <v>2.7087921534498909</v>
      </c>
      <c r="C1684" s="1">
        <f>$B$4*randomL!B1674</f>
        <v>5.6001039937598307E-2</v>
      </c>
      <c r="D1684" s="1">
        <f t="shared" si="63"/>
        <v>0.90133451503096929</v>
      </c>
    </row>
    <row r="1685" spans="1:4" x14ac:dyDescent="0.2">
      <c r="A1685" s="11">
        <f t="shared" si="62"/>
        <v>1675</v>
      </c>
      <c r="B1685" s="1">
        <f>$B$3*randomL!A1675</f>
        <v>4.1783694525878099</v>
      </c>
      <c r="C1685" s="1">
        <f>$B$4*randomL!B1675</f>
        <v>0.59628704299949131</v>
      </c>
      <c r="D1685" s="1">
        <f t="shared" si="63"/>
        <v>1.988829972567409</v>
      </c>
    </row>
    <row r="1686" spans="1:4" x14ac:dyDescent="0.2">
      <c r="A1686" s="11">
        <f t="shared" si="62"/>
        <v>1676</v>
      </c>
      <c r="B1686" s="1">
        <f>$B$3*randomL!A1676</f>
        <v>1.9834496818752152</v>
      </c>
      <c r="C1686" s="1">
        <f>$B$4*randomL!B1676</f>
        <v>1.3769337418490724</v>
      </c>
      <c r="D1686" s="1">
        <f t="shared" si="63"/>
        <v>0.61623581749515144</v>
      </c>
    </row>
    <row r="1687" spans="1:4" x14ac:dyDescent="0.2">
      <c r="A1687" s="11">
        <f t="shared" si="62"/>
        <v>1677</v>
      </c>
      <c r="B1687" s="1">
        <f>$B$3*randomL!A1677</f>
        <v>3.1933332083348165</v>
      </c>
      <c r="C1687" s="1">
        <f>$B$4*randomL!B1677</f>
        <v>0.72334042931451359</v>
      </c>
      <c r="D1687" s="1">
        <f t="shared" si="63"/>
        <v>0.99628688265901744</v>
      </c>
    </row>
    <row r="1688" spans="1:4" x14ac:dyDescent="0.2">
      <c r="A1688" s="11">
        <f t="shared" si="62"/>
        <v>1678</v>
      </c>
      <c r="B1688" s="1">
        <f>$B$3*randomL!A1678</f>
        <v>4.2280165776761978</v>
      </c>
      <c r="C1688" s="1">
        <f>$B$4*randomL!B1678</f>
        <v>1.1566958119030986</v>
      </c>
      <c r="D1688" s="1">
        <f t="shared" si="63"/>
        <v>2.0591462166535641</v>
      </c>
    </row>
    <row r="1689" spans="1:4" x14ac:dyDescent="0.2">
      <c r="A1689" s="11">
        <f t="shared" si="62"/>
        <v>1679</v>
      </c>
      <c r="B1689" s="1">
        <f>$B$3*randomL!A1679</f>
        <v>0.9193005055877923</v>
      </c>
      <c r="C1689" s="1">
        <f>$B$4*randomL!B1679</f>
        <v>1.8756965468495423</v>
      </c>
      <c r="D1689" s="1">
        <f t="shared" si="63"/>
        <v>1.6725173409838578</v>
      </c>
    </row>
    <row r="1690" spans="1:4" x14ac:dyDescent="0.2">
      <c r="A1690" s="11">
        <f t="shared" si="62"/>
        <v>1680</v>
      </c>
      <c r="B1690" s="1">
        <f>$B$3*randomL!A1680</f>
        <v>1.8127365684273538</v>
      </c>
      <c r="C1690" s="1">
        <f>$B$4*randomL!B1680</f>
        <v>1.2124474501939864</v>
      </c>
      <c r="D1690" s="1">
        <f t="shared" si="63"/>
        <v>0.56576131416432374</v>
      </c>
    </row>
    <row r="1691" spans="1:4" x14ac:dyDescent="0.2">
      <c r="A1691" s="11">
        <f t="shared" si="62"/>
        <v>1681</v>
      </c>
      <c r="B1691" s="1">
        <f>$B$3*randomL!A1681</f>
        <v>1.3633012626947578</v>
      </c>
      <c r="C1691" s="1">
        <f>$B$4*randomL!B1681</f>
        <v>0.91291329434757484</v>
      </c>
      <c r="D1691" s="1">
        <f t="shared" si="63"/>
        <v>0.84428323982453246</v>
      </c>
    </row>
    <row r="1692" spans="1:4" x14ac:dyDescent="0.2">
      <c r="A1692" s="11">
        <f t="shared" si="62"/>
        <v>1682</v>
      </c>
      <c r="B1692" s="1">
        <f>$B$3*randomL!A1682</f>
        <v>4.238158940306354</v>
      </c>
      <c r="C1692" s="1">
        <f>$B$4*randomL!B1682</f>
        <v>1.5384189272132567</v>
      </c>
      <c r="D1692" s="1">
        <f t="shared" si="63"/>
        <v>2.1677994321471479</v>
      </c>
    </row>
    <row r="1693" spans="1:4" x14ac:dyDescent="0.2">
      <c r="A1693" s="11">
        <f t="shared" si="62"/>
        <v>1683</v>
      </c>
      <c r="B1693" s="1">
        <f>$B$3*randomL!A1683</f>
        <v>3.7263960266172083</v>
      </c>
      <c r="C1693" s="1">
        <f>$B$4*randomL!B1683</f>
        <v>1.7038216181783861</v>
      </c>
      <c r="D1693" s="1">
        <f t="shared" si="63"/>
        <v>1.7739161049946519</v>
      </c>
    </row>
    <row r="1694" spans="1:4" x14ac:dyDescent="0.2">
      <c r="A1694" s="11">
        <f t="shared" si="62"/>
        <v>1684</v>
      </c>
      <c r="B1694" s="1">
        <f>$B$3*randomL!A1684</f>
        <v>2.7544391495286673</v>
      </c>
      <c r="C1694" s="1">
        <f>$B$4*randomL!B1684</f>
        <v>0.81583929792885646</v>
      </c>
      <c r="D1694" s="1">
        <f t="shared" si="63"/>
        <v>0.55466535306340414</v>
      </c>
    </row>
    <row r="1695" spans="1:4" x14ac:dyDescent="0.2">
      <c r="A1695" s="11">
        <f t="shared" si="62"/>
        <v>1685</v>
      </c>
      <c r="B1695" s="1">
        <f>$B$3*randomL!A1685</f>
        <v>1.8340310349291467</v>
      </c>
      <c r="C1695" s="1">
        <f>$B$4*randomL!B1685</f>
        <v>0.9311460226162771</v>
      </c>
      <c r="D1695" s="1">
        <f t="shared" si="63"/>
        <v>0.38875771714925567</v>
      </c>
    </row>
    <row r="1696" spans="1:4" x14ac:dyDescent="0.2">
      <c r="A1696" s="11">
        <f t="shared" si="62"/>
        <v>1686</v>
      </c>
      <c r="B1696" s="1">
        <f>$B$3*randomL!A1686</f>
        <v>2.1144292896135397</v>
      </c>
      <c r="C1696" s="1">
        <f>$B$4*randomL!B1686</f>
        <v>0.87624067607760425</v>
      </c>
      <c r="D1696" s="1">
        <f t="shared" si="63"/>
        <v>0.11460797164601449</v>
      </c>
    </row>
    <row r="1697" spans="1:4" x14ac:dyDescent="0.2">
      <c r="A1697" s="11">
        <f t="shared" si="62"/>
        <v>1687</v>
      </c>
      <c r="B1697" s="1">
        <f>$B$3*randomL!A1687</f>
        <v>4.4103655669941864</v>
      </c>
      <c r="C1697" s="1">
        <f>$B$4*randomL!B1687</f>
        <v>1.6851412417324538</v>
      </c>
      <c r="D1697" s="1">
        <f t="shared" si="63"/>
        <v>2.3810062909554022</v>
      </c>
    </row>
    <row r="1698" spans="1:4" x14ac:dyDescent="0.2">
      <c r="A1698" s="11">
        <f t="shared" si="62"/>
        <v>1688</v>
      </c>
      <c r="B1698" s="1">
        <f>$B$3*randomL!A1688</f>
        <v>2.9958054529210703</v>
      </c>
      <c r="C1698" s="1">
        <f>$B$4*randomL!B1688</f>
        <v>0.42719648054541581</v>
      </c>
      <c r="D1698" s="1">
        <f t="shared" si="63"/>
        <v>0.87879962620419572</v>
      </c>
    </row>
    <row r="1699" spans="1:4" x14ac:dyDescent="0.2">
      <c r="A1699" s="11">
        <f t="shared" si="62"/>
        <v>1689</v>
      </c>
      <c r="B1699" s="1">
        <f>$B$3*randomL!A1689</f>
        <v>3.3600250022244738</v>
      </c>
      <c r="C1699" s="1">
        <f>$B$4*randomL!B1689</f>
        <v>0.31826014927597668</v>
      </c>
      <c r="D1699" s="1">
        <f t="shared" si="63"/>
        <v>1.2560777402539598</v>
      </c>
    </row>
    <row r="1700" spans="1:4" x14ac:dyDescent="0.2">
      <c r="A1700" s="11">
        <f t="shared" si="62"/>
        <v>1690</v>
      </c>
      <c r="B1700" s="1">
        <f>$B$3*randomL!A1690</f>
        <v>3.2911793292364826</v>
      </c>
      <c r="C1700" s="1">
        <f>$B$4*randomL!B1690</f>
        <v>1.890585748292275</v>
      </c>
      <c r="D1700" s="1">
        <f t="shared" si="63"/>
        <v>1.5427409383727395</v>
      </c>
    </row>
    <row r="1701" spans="1:4" x14ac:dyDescent="0.2">
      <c r="A1701" s="11">
        <f t="shared" si="62"/>
        <v>1691</v>
      </c>
      <c r="B1701" s="1">
        <f>$B$3*randomL!A1691</f>
        <v>3.3007167111917179</v>
      </c>
      <c r="C1701" s="1">
        <f>$B$4*randomL!B1691</f>
        <v>0.99216363131774887</v>
      </c>
      <c r="D1701" s="1">
        <f t="shared" si="63"/>
        <v>1.1173648193396528</v>
      </c>
    </row>
    <row r="1702" spans="1:4" x14ac:dyDescent="0.2">
      <c r="A1702" s="11">
        <f t="shared" si="62"/>
        <v>1692</v>
      </c>
      <c r="B1702" s="1">
        <f>$B$3*randomL!A1692</f>
        <v>3.9836141878193359</v>
      </c>
      <c r="C1702" s="1">
        <f>$B$4*randomL!B1692</f>
        <v>1.6879306535098779</v>
      </c>
      <c r="D1702" s="1">
        <f t="shared" si="63"/>
        <v>1.992410704757658</v>
      </c>
    </row>
    <row r="1703" spans="1:4" x14ac:dyDescent="0.2">
      <c r="A1703" s="11">
        <f t="shared" si="62"/>
        <v>1693</v>
      </c>
      <c r="B1703" s="1">
        <f>$B$3*randomL!A1693</f>
        <v>3.5370790077927872</v>
      </c>
      <c r="C1703" s="1">
        <f>$B$4*randomL!B1693</f>
        <v>0.53543722018772311</v>
      </c>
      <c r="D1703" s="1">
        <f t="shared" si="63"/>
        <v>1.3630017379087025</v>
      </c>
    </row>
    <row r="1704" spans="1:4" x14ac:dyDescent="0.2">
      <c r="A1704" s="11">
        <f t="shared" si="62"/>
        <v>1694</v>
      </c>
      <c r="B1704" s="1">
        <f>$B$3*randomL!A1694</f>
        <v>0.39809956039466576</v>
      </c>
      <c r="C1704" s="1">
        <f>$B$4*randomL!B1694</f>
        <v>1.3528666820567659</v>
      </c>
      <c r="D1704" s="1">
        <f t="shared" si="63"/>
        <v>1.884809476413559</v>
      </c>
    </row>
    <row r="1705" spans="1:4" x14ac:dyDescent="0.2">
      <c r="A1705" s="11">
        <f t="shared" si="62"/>
        <v>1695</v>
      </c>
      <c r="B1705" s="1">
        <f>$B$3*randomL!A1695</f>
        <v>4.1358120294993226</v>
      </c>
      <c r="C1705" s="1">
        <f>$B$4*randomL!B1695</f>
        <v>1.0807979134589516</v>
      </c>
      <c r="D1705" s="1">
        <f t="shared" si="63"/>
        <v>1.9560714919851949</v>
      </c>
    </row>
    <row r="1706" spans="1:4" x14ac:dyDescent="0.2">
      <c r="A1706" s="11">
        <f t="shared" si="62"/>
        <v>1696</v>
      </c>
      <c r="B1706" s="1">
        <f>$B$3*randomL!A1696</f>
        <v>2.636212074560242</v>
      </c>
      <c r="C1706" s="1">
        <f>$B$4*randomL!B1696</f>
        <v>0.92909280353765</v>
      </c>
      <c r="D1706" s="1">
        <f t="shared" si="63"/>
        <v>0.45491309710466704</v>
      </c>
    </row>
    <row r="1707" spans="1:4" x14ac:dyDescent="0.2">
      <c r="A1707" s="11">
        <f t="shared" si="62"/>
        <v>1697</v>
      </c>
      <c r="B1707" s="1">
        <f>$B$3*randomL!A1697</f>
        <v>2.5438144403766327</v>
      </c>
      <c r="C1707" s="1">
        <f>$B$4*randomL!B1697</f>
        <v>1.4363280554710314</v>
      </c>
      <c r="D1707" s="1">
        <f t="shared" si="63"/>
        <v>0.72327156973784124</v>
      </c>
    </row>
    <row r="1708" spans="1:4" x14ac:dyDescent="0.2">
      <c r="A1708" s="11">
        <f t="shared" si="62"/>
        <v>1698</v>
      </c>
      <c r="B1708" s="1">
        <f>$B$3*randomL!A1698</f>
        <v>4.1268360505735444</v>
      </c>
      <c r="C1708" s="1">
        <f>$B$4*randomL!B1698</f>
        <v>0.41067854802255233</v>
      </c>
      <c r="D1708" s="1">
        <f t="shared" si="63"/>
        <v>1.9657742390111033</v>
      </c>
    </row>
    <row r="1709" spans="1:4" x14ac:dyDescent="0.2">
      <c r="A1709" s="11">
        <f t="shared" si="62"/>
        <v>1699</v>
      </c>
      <c r="B1709" s="1">
        <f>$B$3*randomL!A1699</f>
        <v>3.5442094825029553</v>
      </c>
      <c r="C1709" s="1">
        <f>$B$4*randomL!B1699</f>
        <v>0.17986232058924689</v>
      </c>
      <c r="D1709" s="1">
        <f t="shared" si="63"/>
        <v>1.4803613998871412</v>
      </c>
    </row>
    <row r="1710" spans="1:4" x14ac:dyDescent="0.2">
      <c r="A1710" s="11">
        <f t="shared" si="62"/>
        <v>1700</v>
      </c>
      <c r="B1710" s="1">
        <f>$B$3*randomL!A1700</f>
        <v>1.5092532344067782</v>
      </c>
      <c r="C1710" s="1">
        <f>$B$4*randomL!B1700</f>
        <v>1.6513807693698555</v>
      </c>
      <c r="D1710" s="1">
        <f t="shared" si="63"/>
        <v>1.0963486254975214</v>
      </c>
    </row>
    <row r="1711" spans="1:4" x14ac:dyDescent="0.2">
      <c r="A1711" s="11">
        <f t="shared" si="62"/>
        <v>1701</v>
      </c>
      <c r="B1711" s="1">
        <f>$B$3*randomL!A1701</f>
        <v>0.47245247391473011</v>
      </c>
      <c r="C1711" s="1">
        <f>$B$4*randomL!B1701</f>
        <v>1.939023592081923</v>
      </c>
      <c r="D1711" s="1">
        <f t="shared" si="63"/>
        <v>2.0692499119735497</v>
      </c>
    </row>
    <row r="1712" spans="1:4" x14ac:dyDescent="0.2">
      <c r="A1712" s="11">
        <f t="shared" si="62"/>
        <v>1702</v>
      </c>
      <c r="B1712" s="1">
        <f>$B$3*randomL!A1702</f>
        <v>3.1633246917853368</v>
      </c>
      <c r="C1712" s="1">
        <f>$B$4*randomL!B1702</f>
        <v>0.67286169961476028</v>
      </c>
      <c r="D1712" s="1">
        <f t="shared" si="63"/>
        <v>0.97167824367336808</v>
      </c>
    </row>
    <row r="1713" spans="1:4" x14ac:dyDescent="0.2">
      <c r="A1713" s="11">
        <f t="shared" si="62"/>
        <v>1703</v>
      </c>
      <c r="B1713" s="1">
        <f>$B$3*randomL!A1703</f>
        <v>2.8275545761635317</v>
      </c>
      <c r="C1713" s="1">
        <f>$B$4*randomL!B1703</f>
        <v>1.370931145145893</v>
      </c>
      <c r="D1713" s="1">
        <f t="shared" si="63"/>
        <v>0.84840268655950779</v>
      </c>
    </row>
    <row r="1714" spans="1:4" x14ac:dyDescent="0.2">
      <c r="A1714" s="11">
        <f t="shared" si="62"/>
        <v>1704</v>
      </c>
      <c r="B1714" s="1">
        <f>$B$3*randomL!A1704</f>
        <v>4.7549422672987856</v>
      </c>
      <c r="C1714" s="1">
        <f>$B$4*randomL!B1704</f>
        <v>1.7492256270765087</v>
      </c>
      <c r="D1714" s="1">
        <f t="shared" si="63"/>
        <v>2.7255750366351408</v>
      </c>
    </row>
    <row r="1715" spans="1:4" x14ac:dyDescent="0.2">
      <c r="A1715" s="11">
        <f t="shared" si="62"/>
        <v>1705</v>
      </c>
      <c r="B1715" s="1">
        <f>$B$3*randomL!A1705</f>
        <v>3.1272743079529923</v>
      </c>
      <c r="C1715" s="1">
        <f>$B$4*randomL!B1705</f>
        <v>1.0940784987202785</v>
      </c>
      <c r="D1715" s="1">
        <f t="shared" si="63"/>
        <v>0.97278970265894227</v>
      </c>
    </row>
    <row r="1716" spans="1:4" x14ac:dyDescent="0.2">
      <c r="A1716" s="11">
        <f t="shared" si="62"/>
        <v>1706</v>
      </c>
      <c r="B1716" s="1">
        <f>$B$3*randomL!A1706</f>
        <v>1.5722354028697794</v>
      </c>
      <c r="C1716" s="1">
        <f>$B$4*randomL!B1706</f>
        <v>1.2210894906054888</v>
      </c>
      <c r="D1716" s="1">
        <f t="shared" si="63"/>
        <v>0.75591318847368871</v>
      </c>
    </row>
    <row r="1717" spans="1:4" x14ac:dyDescent="0.2">
      <c r="A1717" s="11">
        <f t="shared" si="62"/>
        <v>1707</v>
      </c>
      <c r="B1717" s="1">
        <f>$B$3*randomL!A1707</f>
        <v>2.8779620407872795</v>
      </c>
      <c r="C1717" s="1">
        <f>$B$4*randomL!B1707</f>
        <v>1.753402284201552</v>
      </c>
      <c r="D1717" s="1">
        <f t="shared" si="63"/>
        <v>1.1698753968988276</v>
      </c>
    </row>
    <row r="1718" spans="1:4" x14ac:dyDescent="0.2">
      <c r="A1718" s="11">
        <f t="shared" si="62"/>
        <v>1708</v>
      </c>
      <c r="B1718" s="1">
        <f>$B$3*randomL!A1708</f>
        <v>3.505295827171468</v>
      </c>
      <c r="C1718" s="1">
        <f>$B$4*randomL!B1708</f>
        <v>0.93428604232468238</v>
      </c>
      <c r="D1718" s="1">
        <f t="shared" si="63"/>
        <v>1.3121851765640675</v>
      </c>
    </row>
    <row r="1719" spans="1:4" x14ac:dyDescent="0.2">
      <c r="A1719" s="11">
        <f t="shared" si="62"/>
        <v>1709</v>
      </c>
      <c r="B1719" s="1">
        <f>$B$3*randomL!A1709</f>
        <v>3.14447643363915</v>
      </c>
      <c r="C1719" s="1">
        <f>$B$4*randomL!B1709</f>
        <v>1.6939337307388729</v>
      </c>
      <c r="D1719" s="1">
        <f t="shared" si="63"/>
        <v>1.3004434815294539</v>
      </c>
    </row>
    <row r="1720" spans="1:4" x14ac:dyDescent="0.2">
      <c r="A1720" s="11">
        <f t="shared" si="62"/>
        <v>1710</v>
      </c>
      <c r="B1720" s="1">
        <f>$B$3*randomL!A1710</f>
        <v>2.8031457369871622</v>
      </c>
      <c r="C1720" s="1">
        <f>$B$4*randomL!B1710</f>
        <v>0.54652371634438612</v>
      </c>
      <c r="D1720" s="1">
        <f t="shared" si="63"/>
        <v>0.65424384324321161</v>
      </c>
    </row>
    <row r="1721" spans="1:4" x14ac:dyDescent="0.2">
      <c r="A1721" s="11">
        <f t="shared" si="62"/>
        <v>1711</v>
      </c>
      <c r="B1721" s="1">
        <f>$B$3*randomL!A1711</f>
        <v>2.8148112246533499</v>
      </c>
      <c r="C1721" s="1">
        <f>$B$4*randomL!B1711</f>
        <v>0.63896179525798513</v>
      </c>
      <c r="D1721" s="1">
        <f t="shared" si="63"/>
        <v>0.63555184316173829</v>
      </c>
    </row>
    <row r="1722" spans="1:4" x14ac:dyDescent="0.2">
      <c r="A1722" s="11">
        <f t="shared" si="62"/>
        <v>1712</v>
      </c>
      <c r="B1722" s="1">
        <f>$B$3*randomL!A1712</f>
        <v>4.7782995158446511</v>
      </c>
      <c r="C1722" s="1">
        <f>$B$4*randomL!B1712</f>
        <v>1.1846696554677225</v>
      </c>
      <c r="D1722" s="1">
        <f t="shared" si="63"/>
        <v>2.6068369985947371</v>
      </c>
    </row>
    <row r="1723" spans="1:4" x14ac:dyDescent="0.2">
      <c r="A1723" s="11">
        <f t="shared" si="62"/>
        <v>1713</v>
      </c>
      <c r="B1723" s="1">
        <f>$B$3*randomL!A1713</f>
        <v>2.5983010047074329</v>
      </c>
      <c r="C1723" s="1">
        <f>$B$4*randomL!B1713</f>
        <v>0.56290381745742391</v>
      </c>
      <c r="D1723" s="1">
        <f t="shared" si="63"/>
        <v>0.46352808990093891</v>
      </c>
    </row>
    <row r="1724" spans="1:4" x14ac:dyDescent="0.2">
      <c r="A1724" s="11">
        <f t="shared" si="62"/>
        <v>1714</v>
      </c>
      <c r="B1724" s="1">
        <f>$B$3*randomL!A1714</f>
        <v>2.1725472548627849</v>
      </c>
      <c r="C1724" s="1">
        <f>$B$4*randomL!B1714</f>
        <v>0.69089299625545042</v>
      </c>
      <c r="D1724" s="1">
        <f t="shared" si="63"/>
        <v>0.11250773965235486</v>
      </c>
    </row>
    <row r="1725" spans="1:4" x14ac:dyDescent="0.2">
      <c r="A1725" s="11">
        <f t="shared" si="62"/>
        <v>1715</v>
      </c>
      <c r="B1725" s="1">
        <f>$B$3*randomL!A1715</f>
        <v>1.4129393092735232</v>
      </c>
      <c r="C1725" s="1">
        <f>$B$4*randomL!B1715</f>
        <v>8.4855875638674361E-2</v>
      </c>
      <c r="D1725" s="1">
        <f t="shared" si="63"/>
        <v>1.0634357759147313</v>
      </c>
    </row>
    <row r="1726" spans="1:4" x14ac:dyDescent="0.2">
      <c r="A1726" s="11">
        <f t="shared" si="62"/>
        <v>1716</v>
      </c>
      <c r="B1726" s="1">
        <f>$B$3*randomL!A1716</f>
        <v>0.46369576844513483</v>
      </c>
      <c r="C1726" s="1">
        <f>$B$4*randomL!B1716</f>
        <v>0.16192860607339488</v>
      </c>
      <c r="D1726" s="1">
        <f t="shared" si="63"/>
        <v>1.8498344488798917</v>
      </c>
    </row>
    <row r="1727" spans="1:4" x14ac:dyDescent="0.2">
      <c r="A1727" s="11">
        <f t="shared" ref="A1727:A1790" si="64">$A1726+1</f>
        <v>1717</v>
      </c>
      <c r="B1727" s="1">
        <f>$B$3*randomL!A1717</f>
        <v>4.2335881237047275</v>
      </c>
      <c r="C1727" s="1">
        <f>$B$4*randomL!B1717</f>
        <v>1.3470470980272711</v>
      </c>
      <c r="D1727" s="1">
        <f t="shared" si="63"/>
        <v>2.1058825191194717</v>
      </c>
    </row>
    <row r="1728" spans="1:4" x14ac:dyDescent="0.2">
      <c r="A1728" s="11">
        <f t="shared" si="64"/>
        <v>1718</v>
      </c>
      <c r="B1728" s="1">
        <f>$B$3*randomL!A1718</f>
        <v>6.0437490720364195E-2</v>
      </c>
      <c r="C1728" s="1">
        <f>$B$4*randomL!B1718</f>
        <v>1.7105197400923331</v>
      </c>
      <c r="D1728" s="1">
        <f t="shared" si="63"/>
        <v>2.3252470682086201</v>
      </c>
    </row>
    <row r="1729" spans="1:4" x14ac:dyDescent="0.2">
      <c r="A1729" s="11">
        <f t="shared" si="64"/>
        <v>1719</v>
      </c>
      <c r="B1729" s="1">
        <f>$B$3*randomL!A1719</f>
        <v>2.5908297959076876</v>
      </c>
      <c r="C1729" s="1">
        <f>$B$4*randomL!B1719</f>
        <v>1.4231353492985026</v>
      </c>
      <c r="D1729" s="1">
        <f t="shared" si="63"/>
        <v>0.73555801464915826</v>
      </c>
    </row>
    <row r="1730" spans="1:4" x14ac:dyDescent="0.2">
      <c r="A1730" s="11">
        <f t="shared" si="64"/>
        <v>1720</v>
      </c>
      <c r="B1730" s="1">
        <f>$B$3*randomL!A1720</f>
        <v>4.8855137498040309</v>
      </c>
      <c r="C1730" s="1">
        <f>$B$4*randomL!B1720</f>
        <v>0.62237958887613476</v>
      </c>
      <c r="D1730" s="1">
        <f t="shared" si="63"/>
        <v>2.6913812644874966</v>
      </c>
    </row>
    <row r="1731" spans="1:4" x14ac:dyDescent="0.2">
      <c r="A1731" s="11">
        <f t="shared" si="64"/>
        <v>1721</v>
      </c>
      <c r="B1731" s="1">
        <f>$B$3*randomL!A1721</f>
        <v>0.85068127060409726</v>
      </c>
      <c r="C1731" s="1">
        <f>$B$4*randomL!B1721</f>
        <v>0.74315459466016009</v>
      </c>
      <c r="D1731" s="1">
        <f t="shared" si="63"/>
        <v>1.3505156176834183</v>
      </c>
    </row>
    <row r="1732" spans="1:4" x14ac:dyDescent="0.2">
      <c r="A1732" s="11">
        <f t="shared" si="64"/>
        <v>1722</v>
      </c>
      <c r="B1732" s="1">
        <f>$B$3*randomL!A1722</f>
        <v>1.9425404927890078</v>
      </c>
      <c r="C1732" s="1">
        <f>$B$4*randomL!B1722</f>
        <v>1.5554474908039011</v>
      </c>
      <c r="D1732" s="1">
        <f t="shared" si="63"/>
        <v>0.79811422065719217</v>
      </c>
    </row>
    <row r="1733" spans="1:4" x14ac:dyDescent="0.2">
      <c r="A1733" s="11">
        <f t="shared" si="64"/>
        <v>1723</v>
      </c>
      <c r="B1733" s="1">
        <f>$B$3*randomL!A1723</f>
        <v>3.3704361125637168</v>
      </c>
      <c r="C1733" s="1">
        <f>$B$4*randomL!B1723</f>
        <v>1.9859004381746184</v>
      </c>
      <c r="D1733" s="1">
        <f t="shared" si="63"/>
        <v>1.6662174356475858</v>
      </c>
    </row>
    <row r="1734" spans="1:4" x14ac:dyDescent="0.2">
      <c r="A1734" s="11">
        <f t="shared" si="64"/>
        <v>1724</v>
      </c>
      <c r="B1734" s="1">
        <f>$B$3*randomL!A1724</f>
        <v>0.57720710488141092</v>
      </c>
      <c r="C1734" s="1">
        <f>$B$4*randomL!B1724</f>
        <v>6.0261169839090911E-3</v>
      </c>
      <c r="D1734" s="1">
        <f t="shared" si="63"/>
        <v>1.8066132146530485</v>
      </c>
    </row>
    <row r="1735" spans="1:4" x14ac:dyDescent="0.2">
      <c r="A1735" s="11">
        <f t="shared" si="64"/>
        <v>1725</v>
      </c>
      <c r="B1735" s="1">
        <f>$B$3*randomL!A1725</f>
        <v>3.9827088048741293</v>
      </c>
      <c r="C1735" s="1">
        <f>$B$4*randomL!B1725</f>
        <v>0.1493906909199687</v>
      </c>
      <c r="D1735" s="1">
        <f t="shared" si="63"/>
        <v>1.8977205157865953</v>
      </c>
    </row>
    <row r="1736" spans="1:4" x14ac:dyDescent="0.2">
      <c r="A1736" s="11">
        <f t="shared" si="64"/>
        <v>1726</v>
      </c>
      <c r="B1736" s="1">
        <f>$B$3*randomL!A1726</f>
        <v>1.8223433992855527</v>
      </c>
      <c r="C1736" s="1">
        <f>$B$4*randomL!B1726</f>
        <v>0.71588908963710574</v>
      </c>
      <c r="D1736" s="1">
        <f t="shared" si="63"/>
        <v>0.38690974826859359</v>
      </c>
    </row>
    <row r="1737" spans="1:4" x14ac:dyDescent="0.2">
      <c r="A1737" s="11">
        <f t="shared" si="64"/>
        <v>1727</v>
      </c>
      <c r="B1737" s="1">
        <f>$B$3*randomL!A1727</f>
        <v>3.8387115111348642</v>
      </c>
      <c r="C1737" s="1">
        <f>$B$4*randomL!B1727</f>
        <v>1.0833836504682577</v>
      </c>
      <c r="D1737" s="1">
        <f t="shared" si="63"/>
        <v>1.6630338872309924</v>
      </c>
    </row>
    <row r="1738" spans="1:4" x14ac:dyDescent="0.2">
      <c r="A1738" s="11">
        <f t="shared" si="64"/>
        <v>1728</v>
      </c>
      <c r="B1738" s="1">
        <f>$B$3*randomL!A1728</f>
        <v>2.0207231006840121</v>
      </c>
      <c r="C1738" s="1">
        <f>$B$4*randomL!B1728</f>
        <v>1.4122956347091851</v>
      </c>
      <c r="D1738" s="1">
        <f t="shared" si="63"/>
        <v>0.63800168566570314</v>
      </c>
    </row>
    <row r="1739" spans="1:4" x14ac:dyDescent="0.2">
      <c r="A1739" s="11">
        <f t="shared" si="64"/>
        <v>1729</v>
      </c>
      <c r="B1739" s="1">
        <f>$B$3*randomL!A1729</f>
        <v>0.71314307845381453</v>
      </c>
      <c r="C1739" s="1">
        <f>$B$4*randomL!B1729</f>
        <v>0.67543176402150773</v>
      </c>
      <c r="D1739" s="1">
        <f t="shared" si="63"/>
        <v>1.492065933718947</v>
      </c>
    </row>
    <row r="1740" spans="1:4" x14ac:dyDescent="0.2">
      <c r="A1740" s="11">
        <f t="shared" si="64"/>
        <v>1730</v>
      </c>
      <c r="B1740" s="1">
        <f>$B$3*randomL!A1730</f>
        <v>4.8174519764102879</v>
      </c>
      <c r="C1740" s="1">
        <f>$B$4*randomL!B1730</f>
        <v>1.2479346288181898</v>
      </c>
      <c r="D1740" s="1">
        <f t="shared" ref="D1740:D1803" si="65">SQRT(($B1740-$G$3)^2+($C1740-$G$4)^2)</f>
        <v>2.6555037715108996</v>
      </c>
    </row>
    <row r="1741" spans="1:4" x14ac:dyDescent="0.2">
      <c r="A1741" s="11">
        <f t="shared" si="64"/>
        <v>1731</v>
      </c>
      <c r="B1741" s="1">
        <f>$B$3*randomL!A1731</f>
        <v>1.9221129090360189</v>
      </c>
      <c r="C1741" s="1">
        <f>$B$4*randomL!B1731</f>
        <v>0.38452616633768577</v>
      </c>
      <c r="D1741" s="1">
        <f t="shared" si="65"/>
        <v>0.49983971609155303</v>
      </c>
    </row>
    <row r="1742" spans="1:4" x14ac:dyDescent="0.2">
      <c r="A1742" s="11">
        <f t="shared" si="64"/>
        <v>1732</v>
      </c>
      <c r="B1742" s="1">
        <f>$B$3*randomL!A1732</f>
        <v>0.20079693990782577</v>
      </c>
      <c r="C1742" s="1">
        <f>$B$4*randomL!B1732</f>
        <v>0.3184386140065707</v>
      </c>
      <c r="D1742" s="1">
        <f t="shared" si="65"/>
        <v>2.05638377837451</v>
      </c>
    </row>
    <row r="1743" spans="1:4" x14ac:dyDescent="0.2">
      <c r="A1743" s="11">
        <f t="shared" si="64"/>
        <v>1733</v>
      </c>
      <c r="B1743" s="1">
        <f>$B$3*randomL!A1733</f>
        <v>1.1524436449987467</v>
      </c>
      <c r="C1743" s="1">
        <f>$B$4*randomL!B1733</f>
        <v>0.96835611493371854</v>
      </c>
      <c r="D1743" s="1">
        <f t="shared" si="65"/>
        <v>1.0609986325811582</v>
      </c>
    </row>
    <row r="1744" spans="1:4" x14ac:dyDescent="0.2">
      <c r="A1744" s="11">
        <f t="shared" si="64"/>
        <v>1734</v>
      </c>
      <c r="B1744" s="1">
        <f>$B$3*randomL!A1734</f>
        <v>3.0969460394208319</v>
      </c>
      <c r="C1744" s="1">
        <f>$B$4*randomL!B1734</f>
        <v>0.45737341507271312</v>
      </c>
      <c r="D1744" s="1">
        <f t="shared" si="65"/>
        <v>0.96015893180850609</v>
      </c>
    </row>
    <row r="1745" spans="1:4" x14ac:dyDescent="0.2">
      <c r="A1745" s="11">
        <f t="shared" si="64"/>
        <v>1735</v>
      </c>
      <c r="B1745" s="1">
        <f>$B$3*randomL!A1735</f>
        <v>2.1203688680179287</v>
      </c>
      <c r="C1745" s="1">
        <f>$B$4*randomL!B1735</f>
        <v>0.80599149177342944</v>
      </c>
      <c r="D1745" s="1">
        <f t="shared" si="65"/>
        <v>7.9856215502721914E-2</v>
      </c>
    </row>
    <row r="1746" spans="1:4" x14ac:dyDescent="0.2">
      <c r="A1746" s="11">
        <f t="shared" si="64"/>
        <v>1736</v>
      </c>
      <c r="B1746" s="1">
        <f>$B$3*randomL!A1736</f>
        <v>2.4857254223101806</v>
      </c>
      <c r="C1746" s="1">
        <f>$B$4*randomL!B1736</f>
        <v>0.11097375078927474</v>
      </c>
      <c r="D1746" s="1">
        <f t="shared" si="65"/>
        <v>0.74591969343605047</v>
      </c>
    </row>
    <row r="1747" spans="1:4" x14ac:dyDescent="0.2">
      <c r="A1747" s="11">
        <f t="shared" si="64"/>
        <v>1737</v>
      </c>
      <c r="B1747" s="1">
        <f>$B$3*randomL!A1737</f>
        <v>4.0328587378221243</v>
      </c>
      <c r="C1747" s="1">
        <f>$B$4*randomL!B1737</f>
        <v>1.3655405018622744</v>
      </c>
      <c r="D1747" s="1">
        <f t="shared" si="65"/>
        <v>1.9181259635533696</v>
      </c>
    </row>
    <row r="1748" spans="1:4" x14ac:dyDescent="0.2">
      <c r="A1748" s="11">
        <f t="shared" si="64"/>
        <v>1738</v>
      </c>
      <c r="B1748" s="1">
        <f>$B$3*randomL!A1738</f>
        <v>4.3675145039535339</v>
      </c>
      <c r="C1748" s="1">
        <f>$B$4*randomL!B1738</f>
        <v>0.2536145598857853</v>
      </c>
      <c r="D1748" s="1">
        <f t="shared" si="65"/>
        <v>2.2353201502285387</v>
      </c>
    </row>
    <row r="1749" spans="1:4" x14ac:dyDescent="0.2">
      <c r="A1749" s="11">
        <f t="shared" si="64"/>
        <v>1739</v>
      </c>
      <c r="B1749" s="1">
        <f>$B$3*randomL!A1739</f>
        <v>3.0434441282172435</v>
      </c>
      <c r="C1749" s="1">
        <f>$B$4*randomL!B1739</f>
        <v>0.83352393346737386</v>
      </c>
      <c r="D1749" s="1">
        <f t="shared" si="65"/>
        <v>0.84411009444223006</v>
      </c>
    </row>
    <row r="1750" spans="1:4" x14ac:dyDescent="0.2">
      <c r="A1750" s="11">
        <f t="shared" si="64"/>
        <v>1740</v>
      </c>
      <c r="B1750" s="1">
        <f>$B$3*randomL!A1740</f>
        <v>3.9134696700829332</v>
      </c>
      <c r="C1750" s="1">
        <f>$B$4*randomL!B1740</f>
        <v>1.6117572065111998</v>
      </c>
      <c r="D1750" s="1">
        <f t="shared" si="65"/>
        <v>1.8960295547846775</v>
      </c>
    </row>
    <row r="1751" spans="1:4" x14ac:dyDescent="0.2">
      <c r="A1751" s="11">
        <f t="shared" si="64"/>
        <v>1741</v>
      </c>
      <c r="B1751" s="1">
        <f>$B$3*randomL!A1741</f>
        <v>0.75177683370150405</v>
      </c>
      <c r="C1751" s="1">
        <f>$B$4*randomL!B1741</f>
        <v>1.3562622401441988</v>
      </c>
      <c r="D1751" s="1">
        <f t="shared" si="65"/>
        <v>1.5513793924162729</v>
      </c>
    </row>
    <row r="1752" spans="1:4" x14ac:dyDescent="0.2">
      <c r="A1752" s="11">
        <f t="shared" si="64"/>
        <v>1742</v>
      </c>
      <c r="B1752" s="1">
        <f>$B$3*randomL!A1742</f>
        <v>0.57014732419558289</v>
      </c>
      <c r="C1752" s="1">
        <f>$B$4*randomL!B1742</f>
        <v>0.89186100904628862</v>
      </c>
      <c r="D1752" s="1">
        <f t="shared" si="65"/>
        <v>1.6324393372526349</v>
      </c>
    </row>
    <row r="1753" spans="1:4" x14ac:dyDescent="0.2">
      <c r="A1753" s="11">
        <f t="shared" si="64"/>
        <v>1743</v>
      </c>
      <c r="B1753" s="1">
        <f>$B$3*randomL!A1743</f>
        <v>4.1649122276343116</v>
      </c>
      <c r="C1753" s="1">
        <f>$B$4*randomL!B1743</f>
        <v>1.6214528974250306</v>
      </c>
      <c r="D1753" s="1">
        <f t="shared" si="65"/>
        <v>2.1297100565557767</v>
      </c>
    </row>
    <row r="1754" spans="1:4" x14ac:dyDescent="0.2">
      <c r="A1754" s="11">
        <f t="shared" si="64"/>
        <v>1744</v>
      </c>
      <c r="B1754" s="1">
        <f>$B$3*randomL!A1744</f>
        <v>2.9652155351081411</v>
      </c>
      <c r="C1754" s="1">
        <f>$B$4*randomL!B1744</f>
        <v>1.2158154597323956</v>
      </c>
      <c r="D1754" s="1">
        <f t="shared" si="65"/>
        <v>0.87089454684439371</v>
      </c>
    </row>
    <row r="1755" spans="1:4" x14ac:dyDescent="0.2">
      <c r="A1755" s="11">
        <f t="shared" si="64"/>
        <v>1745</v>
      </c>
      <c r="B1755" s="1">
        <f>$B$3*randomL!A1745</f>
        <v>4.2040945807527361</v>
      </c>
      <c r="C1755" s="1">
        <f>$B$4*randomL!B1745</f>
        <v>1.2035677682208932</v>
      </c>
      <c r="D1755" s="1">
        <f t="shared" si="65"/>
        <v>2.0443243461225222</v>
      </c>
    </row>
    <row r="1756" spans="1:4" x14ac:dyDescent="0.2">
      <c r="A1756" s="11">
        <f t="shared" si="64"/>
        <v>1746</v>
      </c>
      <c r="B1756" s="1">
        <f>$B$3*randomL!A1746</f>
        <v>4.402520332006798</v>
      </c>
      <c r="C1756" s="1">
        <f>$B$4*randomL!B1746</f>
        <v>1.1442045173810218</v>
      </c>
      <c r="D1756" s="1">
        <f t="shared" si="65"/>
        <v>2.2292538129806658</v>
      </c>
    </row>
    <row r="1757" spans="1:4" x14ac:dyDescent="0.2">
      <c r="A1757" s="11">
        <f t="shared" si="64"/>
        <v>1747</v>
      </c>
      <c r="B1757" s="1">
        <f>$B$3*randomL!A1747</f>
        <v>0.97724390928184746</v>
      </c>
      <c r="C1757" s="1">
        <f>$B$4*randomL!B1747</f>
        <v>5.1709057975439565E-2</v>
      </c>
      <c r="D1757" s="1">
        <f t="shared" si="65"/>
        <v>1.4335521585573172</v>
      </c>
    </row>
    <row r="1758" spans="1:4" x14ac:dyDescent="0.2">
      <c r="A1758" s="11">
        <f t="shared" si="64"/>
        <v>1748</v>
      </c>
      <c r="B1758" s="1">
        <f>$B$3*randomL!A1748</f>
        <v>2.1083701227317264</v>
      </c>
      <c r="C1758" s="1">
        <f>$B$4*randomL!B1748</f>
        <v>1.4771109179708506</v>
      </c>
      <c r="D1758" s="1">
        <f t="shared" si="65"/>
        <v>0.68328268648014689</v>
      </c>
    </row>
    <row r="1759" spans="1:4" x14ac:dyDescent="0.2">
      <c r="A1759" s="11">
        <f t="shared" si="64"/>
        <v>1749</v>
      </c>
      <c r="B1759" s="1">
        <f>$B$3*randomL!A1749</f>
        <v>2.5204983842052013</v>
      </c>
      <c r="C1759" s="1">
        <f>$B$4*randomL!B1749</f>
        <v>0.43383629569712068</v>
      </c>
      <c r="D1759" s="1">
        <f t="shared" si="65"/>
        <v>0.48661593955289956</v>
      </c>
    </row>
    <row r="1760" spans="1:4" x14ac:dyDescent="0.2">
      <c r="A1760" s="11">
        <f t="shared" si="64"/>
        <v>1750</v>
      </c>
      <c r="B1760" s="1">
        <f>$B$3*randomL!A1750</f>
        <v>0.83151241326067549</v>
      </c>
      <c r="C1760" s="1">
        <f>$B$4*randomL!B1750</f>
        <v>0.28321820633830708</v>
      </c>
      <c r="D1760" s="1">
        <f t="shared" si="65"/>
        <v>1.4628129399618455</v>
      </c>
    </row>
    <row r="1761" spans="1:4" x14ac:dyDescent="0.2">
      <c r="A1761" s="11">
        <f t="shared" si="64"/>
        <v>1751</v>
      </c>
      <c r="B1761" s="1">
        <f>$B$3*randomL!A1751</f>
        <v>0.68024412352858388</v>
      </c>
      <c r="C1761" s="1">
        <f>$B$4*randomL!B1751</f>
        <v>1.1627250423330291</v>
      </c>
      <c r="D1761" s="1">
        <f t="shared" si="65"/>
        <v>1.5624427606811395</v>
      </c>
    </row>
    <row r="1762" spans="1:4" x14ac:dyDescent="0.2">
      <c r="A1762" s="11">
        <f t="shared" si="64"/>
        <v>1752</v>
      </c>
      <c r="B1762" s="1">
        <f>$B$3*randomL!A1752</f>
        <v>0.34869961407357875</v>
      </c>
      <c r="C1762" s="1">
        <f>$B$4*randomL!B1752</f>
        <v>1.5148211842881665</v>
      </c>
      <c r="D1762" s="1">
        <f t="shared" si="65"/>
        <v>1.9845106309713874</v>
      </c>
    </row>
    <row r="1763" spans="1:4" x14ac:dyDescent="0.2">
      <c r="A1763" s="11">
        <f t="shared" si="64"/>
        <v>1753</v>
      </c>
      <c r="B1763" s="1">
        <f>$B$3*randomL!A1753</f>
        <v>0.73786211580108674</v>
      </c>
      <c r="C1763" s="1">
        <f>$B$4*randomL!B1753</f>
        <v>1.6516023987126627</v>
      </c>
      <c r="D1763" s="1">
        <f t="shared" si="65"/>
        <v>1.6920620077003194</v>
      </c>
    </row>
    <row r="1764" spans="1:4" x14ac:dyDescent="0.2">
      <c r="A1764" s="11">
        <f t="shared" si="64"/>
        <v>1754</v>
      </c>
      <c r="B1764" s="1">
        <f>$B$3*randomL!A1754</f>
        <v>4.0448661173256193</v>
      </c>
      <c r="C1764" s="1">
        <f>$B$4*randomL!B1754</f>
        <v>0.70251190846502931</v>
      </c>
      <c r="D1764" s="1">
        <f t="shared" si="65"/>
        <v>1.8474400988522566</v>
      </c>
    </row>
    <row r="1765" spans="1:4" x14ac:dyDescent="0.2">
      <c r="A1765" s="11">
        <f t="shared" si="64"/>
        <v>1755</v>
      </c>
      <c r="B1765" s="1">
        <f>$B$3*randomL!A1755</f>
        <v>2.7015911832498318</v>
      </c>
      <c r="C1765" s="1">
        <f>$B$4*randomL!B1755</f>
        <v>0.84255015160030156</v>
      </c>
      <c r="D1765" s="1">
        <f t="shared" si="65"/>
        <v>0.50339271996640444</v>
      </c>
    </row>
    <row r="1766" spans="1:4" x14ac:dyDescent="0.2">
      <c r="A1766" s="11">
        <f t="shared" si="64"/>
        <v>1756</v>
      </c>
      <c r="B1766" s="1">
        <f>$B$3*randomL!A1756</f>
        <v>0.31929562329991057</v>
      </c>
      <c r="C1766" s="1">
        <f>$B$4*randomL!B1756</f>
        <v>0.8770475275462013</v>
      </c>
      <c r="D1766" s="1">
        <f t="shared" si="65"/>
        <v>1.882281932665735</v>
      </c>
    </row>
    <row r="1767" spans="1:4" x14ac:dyDescent="0.2">
      <c r="A1767" s="11">
        <f t="shared" si="64"/>
        <v>1757</v>
      </c>
      <c r="B1767" s="1">
        <f>$B$3*randomL!A1757</f>
        <v>1.5461829158123193</v>
      </c>
      <c r="C1767" s="1">
        <f>$B$4*randomL!B1757</f>
        <v>0.58385134434003882</v>
      </c>
      <c r="D1767" s="1">
        <f t="shared" si="65"/>
        <v>0.6886196489494687</v>
      </c>
    </row>
    <row r="1768" spans="1:4" x14ac:dyDescent="0.2">
      <c r="A1768" s="11">
        <f t="shared" si="64"/>
        <v>1758</v>
      </c>
      <c r="B1768" s="1">
        <f>$B$3*randomL!A1758</f>
        <v>2.8466797794452003</v>
      </c>
      <c r="C1768" s="1">
        <f>$B$4*randomL!B1758</f>
        <v>1.4661440122471974</v>
      </c>
      <c r="D1768" s="1">
        <f t="shared" si="65"/>
        <v>0.92840862888928755</v>
      </c>
    </row>
    <row r="1769" spans="1:4" x14ac:dyDescent="0.2">
      <c r="A1769" s="11">
        <f t="shared" si="64"/>
        <v>1759</v>
      </c>
      <c r="B1769" s="1">
        <f>$B$3*randomL!A1759</f>
        <v>1.0023257915717143</v>
      </c>
      <c r="C1769" s="1">
        <f>$B$4*randomL!B1759</f>
        <v>0.95196541426898795</v>
      </c>
      <c r="D1769" s="1">
        <f t="shared" si="65"/>
        <v>1.2072766860451942</v>
      </c>
    </row>
    <row r="1770" spans="1:4" x14ac:dyDescent="0.2">
      <c r="A1770" s="11">
        <f t="shared" si="64"/>
        <v>1760</v>
      </c>
      <c r="B1770" s="1">
        <f>$B$3*randomL!A1760</f>
        <v>4.2772051594957317</v>
      </c>
      <c r="C1770" s="1">
        <f>$B$4*randomL!B1760</f>
        <v>1.6629769142710438</v>
      </c>
      <c r="D1770" s="1">
        <f t="shared" si="65"/>
        <v>2.2493355528245358</v>
      </c>
    </row>
    <row r="1771" spans="1:4" x14ac:dyDescent="0.2">
      <c r="A1771" s="11">
        <f t="shared" si="64"/>
        <v>1761</v>
      </c>
      <c r="B1771" s="1">
        <f>$B$3*randomL!A1761</f>
        <v>1.8008711702312956</v>
      </c>
      <c r="C1771" s="1">
        <f>$B$4*randomL!B1761</f>
        <v>0.44719082298359525</v>
      </c>
      <c r="D1771" s="1">
        <f t="shared" si="65"/>
        <v>0.53270830492824905</v>
      </c>
    </row>
    <row r="1772" spans="1:4" x14ac:dyDescent="0.2">
      <c r="A1772" s="11">
        <f t="shared" si="64"/>
        <v>1762</v>
      </c>
      <c r="B1772" s="1">
        <f>$B$3*randomL!A1762</f>
        <v>0.33793979857569878</v>
      </c>
      <c r="C1772" s="1">
        <f>$B$4*randomL!B1762</f>
        <v>0.44859845803775222</v>
      </c>
      <c r="D1772" s="1">
        <f t="shared" si="65"/>
        <v>1.8949277657530261</v>
      </c>
    </row>
    <row r="1773" spans="1:4" x14ac:dyDescent="0.2">
      <c r="A1773" s="11">
        <f t="shared" si="64"/>
        <v>1763</v>
      </c>
      <c r="B1773" s="1">
        <f>$B$3*randomL!A1763</f>
        <v>2.5839982269016253</v>
      </c>
      <c r="C1773" s="1">
        <f>$B$4*randomL!B1763</f>
        <v>9.7902753528145148E-3</v>
      </c>
      <c r="D1773" s="1">
        <f t="shared" si="65"/>
        <v>0.87857045658875466</v>
      </c>
    </row>
    <row r="1774" spans="1:4" x14ac:dyDescent="0.2">
      <c r="A1774" s="11">
        <f t="shared" si="64"/>
        <v>1764</v>
      </c>
      <c r="B1774" s="1">
        <f>$B$3*randomL!A1764</f>
        <v>2.6846950338888611</v>
      </c>
      <c r="C1774" s="1">
        <f>$B$4*randomL!B1764</f>
        <v>0.44854539155705919</v>
      </c>
      <c r="D1774" s="1">
        <f t="shared" si="65"/>
        <v>0.59870662070191349</v>
      </c>
    </row>
    <row r="1775" spans="1:4" x14ac:dyDescent="0.2">
      <c r="A1775" s="11">
        <f t="shared" si="64"/>
        <v>1765</v>
      </c>
      <c r="B1775" s="1">
        <f>$B$3*randomL!A1765</f>
        <v>1.4763864713659136</v>
      </c>
      <c r="C1775" s="1">
        <f>$B$4*randomL!B1765</f>
        <v>1.7694478589789797</v>
      </c>
      <c r="D1775" s="1">
        <f t="shared" si="65"/>
        <v>1.2097295937940848</v>
      </c>
    </row>
    <row r="1776" spans="1:4" x14ac:dyDescent="0.2">
      <c r="A1776" s="11">
        <f t="shared" si="64"/>
        <v>1766</v>
      </c>
      <c r="B1776" s="1">
        <f>$B$3*randomL!A1766</f>
        <v>2.7071936100811063</v>
      </c>
      <c r="C1776" s="1">
        <f>$B$4*randomL!B1766</f>
        <v>1.9299052885998267</v>
      </c>
      <c r="D1776" s="1">
        <f t="shared" si="65"/>
        <v>1.2385198098185439</v>
      </c>
    </row>
    <row r="1777" spans="1:4" x14ac:dyDescent="0.2">
      <c r="A1777" s="11">
        <f t="shared" si="64"/>
        <v>1767</v>
      </c>
      <c r="B1777" s="1">
        <f>$B$3*randomL!A1767</f>
        <v>3.9673026010671708</v>
      </c>
      <c r="C1777" s="1">
        <f>$B$4*randomL!B1767</f>
        <v>1.3009579916061866</v>
      </c>
      <c r="D1777" s="1">
        <f t="shared" si="65"/>
        <v>1.836931515624056</v>
      </c>
    </row>
    <row r="1778" spans="1:4" x14ac:dyDescent="0.2">
      <c r="A1778" s="11">
        <f t="shared" si="64"/>
        <v>1768</v>
      </c>
      <c r="B1778" s="1">
        <f>$B$3*randomL!A1768</f>
        <v>4.2922677271569825</v>
      </c>
      <c r="C1778" s="1">
        <f>$B$4*randomL!B1768</f>
        <v>1.7273520376712856</v>
      </c>
      <c r="D1778" s="1">
        <f t="shared" si="65"/>
        <v>2.2885729273666877</v>
      </c>
    </row>
    <row r="1779" spans="1:4" x14ac:dyDescent="0.2">
      <c r="A1779" s="11">
        <f t="shared" si="64"/>
        <v>1769</v>
      </c>
      <c r="B1779" s="1">
        <f>$B$3*randomL!A1769</f>
        <v>3.1757603870066697</v>
      </c>
      <c r="C1779" s="1">
        <f>$B$4*randomL!B1769</f>
        <v>1.1152650360519087</v>
      </c>
      <c r="D1779" s="1">
        <f t="shared" si="65"/>
        <v>1.0254269236801894</v>
      </c>
    </row>
    <row r="1780" spans="1:4" x14ac:dyDescent="0.2">
      <c r="A1780" s="11">
        <f t="shared" si="64"/>
        <v>1770</v>
      </c>
      <c r="B1780" s="1">
        <f>$B$3*randomL!A1770</f>
        <v>2.4831117521528432</v>
      </c>
      <c r="C1780" s="1">
        <f>$B$4*randomL!B1770</f>
        <v>0.39406628496654705</v>
      </c>
      <c r="D1780" s="1">
        <f t="shared" si="65"/>
        <v>0.494908522060303</v>
      </c>
    </row>
    <row r="1781" spans="1:4" x14ac:dyDescent="0.2">
      <c r="A1781" s="11">
        <f t="shared" si="64"/>
        <v>1771</v>
      </c>
      <c r="B1781" s="1">
        <f>$B$3*randomL!A1771</f>
        <v>4.1950439645673319</v>
      </c>
      <c r="C1781" s="1">
        <f>$B$4*randomL!B1771</f>
        <v>1.6373868618790768</v>
      </c>
      <c r="D1781" s="1">
        <f t="shared" si="65"/>
        <v>2.1636582856366724</v>
      </c>
    </row>
    <row r="1782" spans="1:4" x14ac:dyDescent="0.2">
      <c r="A1782" s="11">
        <f t="shared" si="64"/>
        <v>1772</v>
      </c>
      <c r="B1782" s="1">
        <f>$B$3*randomL!A1772</f>
        <v>4.2387054934446411</v>
      </c>
      <c r="C1782" s="1">
        <f>$B$4*randomL!B1772</f>
        <v>1.0857193000583509</v>
      </c>
      <c r="D1782" s="1">
        <f t="shared" si="65"/>
        <v>2.0586295459424435</v>
      </c>
    </row>
    <row r="1783" spans="1:4" x14ac:dyDescent="0.2">
      <c r="A1783" s="11">
        <f t="shared" si="64"/>
        <v>1773</v>
      </c>
      <c r="B1783" s="1">
        <f>$B$3*randomL!A1773</f>
        <v>2.4000976376332366</v>
      </c>
      <c r="C1783" s="1">
        <f>$B$4*randomL!B1773</f>
        <v>1.3014854002989316</v>
      </c>
      <c r="D1783" s="1">
        <f t="shared" si="65"/>
        <v>0.53993209878593218</v>
      </c>
    </row>
    <row r="1784" spans="1:4" x14ac:dyDescent="0.2">
      <c r="A1784" s="11">
        <f t="shared" si="64"/>
        <v>1774</v>
      </c>
      <c r="B1784" s="1">
        <f>$B$3*randomL!A1774</f>
        <v>2.5600116141935052</v>
      </c>
      <c r="C1784" s="1">
        <f>$B$4*randomL!B1774</f>
        <v>0.78370405831047907</v>
      </c>
      <c r="D1784" s="1">
        <f t="shared" si="65"/>
        <v>0.36038024372842825</v>
      </c>
    </row>
    <row r="1785" spans="1:4" x14ac:dyDescent="0.2">
      <c r="A1785" s="11">
        <f t="shared" si="64"/>
        <v>1775</v>
      </c>
      <c r="B1785" s="1">
        <f>$B$3*randomL!A1775</f>
        <v>2.4819749817991266</v>
      </c>
      <c r="C1785" s="1">
        <f>$B$4*randomL!B1775</f>
        <v>1.1079559221780524</v>
      </c>
      <c r="D1785" s="1">
        <f t="shared" si="65"/>
        <v>0.41754848863952593</v>
      </c>
    </row>
    <row r="1786" spans="1:4" x14ac:dyDescent="0.2">
      <c r="A1786" s="11">
        <f t="shared" si="64"/>
        <v>1776</v>
      </c>
      <c r="B1786" s="1">
        <f>$B$3*randomL!A1776</f>
        <v>1.7533865759889955</v>
      </c>
      <c r="C1786" s="1">
        <f>$B$4*randomL!B1776</f>
        <v>0.70819750137661397</v>
      </c>
      <c r="D1786" s="1">
        <f t="shared" si="65"/>
        <v>0.45595092856614544</v>
      </c>
    </row>
    <row r="1787" spans="1:4" x14ac:dyDescent="0.2">
      <c r="A1787" s="11">
        <f t="shared" si="64"/>
        <v>1777</v>
      </c>
      <c r="B1787" s="1">
        <f>$B$3*randomL!A1777</f>
        <v>2.5830196983586755</v>
      </c>
      <c r="C1787" s="1">
        <f>$B$4*randomL!B1777</f>
        <v>0.83923578804500432</v>
      </c>
      <c r="D1787" s="1">
        <f t="shared" si="65"/>
        <v>0.38502407248675136</v>
      </c>
    </row>
    <row r="1788" spans="1:4" x14ac:dyDescent="0.2">
      <c r="A1788" s="11">
        <f t="shared" si="64"/>
        <v>1778</v>
      </c>
      <c r="B1788" s="1">
        <f>$B$3*randomL!A1778</f>
        <v>1.2701235208330615</v>
      </c>
      <c r="C1788" s="1">
        <f>$B$4*randomL!B1778</f>
        <v>0.94493198236667686</v>
      </c>
      <c r="D1788" s="1">
        <f t="shared" si="65"/>
        <v>0.94110336627845348</v>
      </c>
    </row>
    <row r="1789" spans="1:4" x14ac:dyDescent="0.2">
      <c r="A1789" s="11">
        <f t="shared" si="64"/>
        <v>1779</v>
      </c>
      <c r="B1789" s="1">
        <f>$B$3*randomL!A1779</f>
        <v>3.0774587922680356</v>
      </c>
      <c r="C1789" s="1">
        <f>$B$4*randomL!B1779</f>
        <v>0.56151030343157315</v>
      </c>
      <c r="D1789" s="1">
        <f t="shared" si="65"/>
        <v>0.90929162951045561</v>
      </c>
    </row>
    <row r="1790" spans="1:4" x14ac:dyDescent="0.2">
      <c r="A1790" s="11">
        <f t="shared" si="64"/>
        <v>1780</v>
      </c>
      <c r="B1790" s="1">
        <f>$B$3*randomL!A1780</f>
        <v>2.5114835888950755</v>
      </c>
      <c r="C1790" s="1">
        <f>$B$4*randomL!B1780</f>
        <v>0.18723026557237343</v>
      </c>
      <c r="D1790" s="1">
        <f t="shared" si="65"/>
        <v>0.68739273605520468</v>
      </c>
    </row>
    <row r="1791" spans="1:4" x14ac:dyDescent="0.2">
      <c r="A1791" s="11">
        <f t="shared" ref="A1791:A1854" si="66">$A1790+1</f>
        <v>1781</v>
      </c>
      <c r="B1791" s="1">
        <f>$B$3*randomL!A1781</f>
        <v>0.12280535401220039</v>
      </c>
      <c r="C1791" s="1">
        <f>$B$4*randomL!B1781</f>
        <v>0.77052620210013156</v>
      </c>
      <c r="D1791" s="1">
        <f t="shared" si="65"/>
        <v>2.0774037407502237</v>
      </c>
    </row>
    <row r="1792" spans="1:4" x14ac:dyDescent="0.2">
      <c r="A1792" s="11">
        <f t="shared" si="66"/>
        <v>1782</v>
      </c>
      <c r="B1792" s="1">
        <f>$B$3*randomL!A1782</f>
        <v>2.4787725498204405</v>
      </c>
      <c r="C1792" s="1">
        <f>$B$4*randomL!B1782</f>
        <v>0.48844226016719539</v>
      </c>
      <c r="D1792" s="1">
        <f t="shared" si="65"/>
        <v>0.41806980252478826</v>
      </c>
    </row>
    <row r="1793" spans="1:4" x14ac:dyDescent="0.2">
      <c r="A1793" s="11">
        <f t="shared" si="66"/>
        <v>1783</v>
      </c>
      <c r="B1793" s="1">
        <f>$B$3*randomL!A1783</f>
        <v>2.6506115446664973</v>
      </c>
      <c r="C1793" s="1">
        <f>$B$4*randomL!B1783</f>
        <v>0.77076159512495734</v>
      </c>
      <c r="D1793" s="1">
        <f t="shared" si="65"/>
        <v>0.45155913068651754</v>
      </c>
    </row>
    <row r="1794" spans="1:4" x14ac:dyDescent="0.2">
      <c r="A1794" s="11">
        <f t="shared" si="66"/>
        <v>1784</v>
      </c>
      <c r="B1794" s="1">
        <f>$B$3*randomL!A1784</f>
        <v>0.47176284265403434</v>
      </c>
      <c r="C1794" s="1">
        <f>$B$4*randomL!B1784</f>
        <v>0.55524644049985183</v>
      </c>
      <c r="D1794" s="1">
        <f t="shared" si="65"/>
        <v>1.745482161730465</v>
      </c>
    </row>
    <row r="1795" spans="1:4" x14ac:dyDescent="0.2">
      <c r="A1795" s="11">
        <f t="shared" si="66"/>
        <v>1785</v>
      </c>
      <c r="B1795" s="1">
        <f>$B$3*randomL!A1785</f>
        <v>3.4222468705096221</v>
      </c>
      <c r="C1795" s="1">
        <f>$B$4*randomL!B1785</f>
        <v>1.5462645735849414</v>
      </c>
      <c r="D1795" s="1">
        <f t="shared" si="65"/>
        <v>1.4320608318987287</v>
      </c>
    </row>
    <row r="1796" spans="1:4" x14ac:dyDescent="0.2">
      <c r="A1796" s="11">
        <f t="shared" si="66"/>
        <v>1786</v>
      </c>
      <c r="B1796" s="1">
        <f>$B$3*randomL!A1786</f>
        <v>0.46730887788997533</v>
      </c>
      <c r="C1796" s="1">
        <f>$B$4*randomL!B1786</f>
        <v>1.5619055274685818</v>
      </c>
      <c r="D1796" s="1">
        <f t="shared" si="65"/>
        <v>1.8928070576332059</v>
      </c>
    </row>
    <row r="1797" spans="1:4" x14ac:dyDescent="0.2">
      <c r="A1797" s="11">
        <f t="shared" si="66"/>
        <v>1787</v>
      </c>
      <c r="B1797" s="1">
        <f>$B$3*randomL!A1787</f>
        <v>2.0103836951628793</v>
      </c>
      <c r="C1797" s="1">
        <f>$B$4*randomL!B1787</f>
        <v>0.26662509850551697</v>
      </c>
      <c r="D1797" s="1">
        <f t="shared" si="65"/>
        <v>0.56607696349907533</v>
      </c>
    </row>
    <row r="1798" spans="1:4" x14ac:dyDescent="0.2">
      <c r="A1798" s="11">
        <f t="shared" si="66"/>
        <v>1788</v>
      </c>
      <c r="B1798" s="1">
        <f>$B$3*randomL!A1788</f>
        <v>3.7282382750356389</v>
      </c>
      <c r="C1798" s="1">
        <f>$B$4*randomL!B1788</f>
        <v>1.1094350772608335</v>
      </c>
      <c r="D1798" s="1">
        <f t="shared" si="65"/>
        <v>1.5592505546971347</v>
      </c>
    </row>
    <row r="1799" spans="1:4" x14ac:dyDescent="0.2">
      <c r="A1799" s="11">
        <f t="shared" si="66"/>
        <v>1789</v>
      </c>
      <c r="B1799" s="1">
        <f>$B$3*randomL!A1789</f>
        <v>2.3097359911503101</v>
      </c>
      <c r="C1799" s="1">
        <f>$B$4*randomL!B1789</f>
        <v>1.838204731102921</v>
      </c>
      <c r="D1799" s="1">
        <f t="shared" si="65"/>
        <v>1.0439880513867146</v>
      </c>
    </row>
    <row r="1800" spans="1:4" x14ac:dyDescent="0.2">
      <c r="A1800" s="11">
        <f t="shared" si="66"/>
        <v>1790</v>
      </c>
      <c r="B1800" s="1">
        <f>$B$3*randomL!A1790</f>
        <v>0.7916534467615316</v>
      </c>
      <c r="C1800" s="1">
        <f>$B$4*randomL!B1790</f>
        <v>0.1085932428338694</v>
      </c>
      <c r="D1800" s="1">
        <f t="shared" si="65"/>
        <v>1.5689115073431197</v>
      </c>
    </row>
    <row r="1801" spans="1:4" x14ac:dyDescent="0.2">
      <c r="A1801" s="11">
        <f t="shared" si="66"/>
        <v>1791</v>
      </c>
      <c r="B1801" s="1">
        <f>$B$3*randomL!A1791</f>
        <v>4.8758105331107755</v>
      </c>
      <c r="C1801" s="1">
        <f>$B$4*randomL!B1791</f>
        <v>0.88409694211379675</v>
      </c>
      <c r="D1801" s="1">
        <f t="shared" si="65"/>
        <v>2.6771317309350811</v>
      </c>
    </row>
    <row r="1802" spans="1:4" x14ac:dyDescent="0.2">
      <c r="A1802" s="11">
        <f t="shared" si="66"/>
        <v>1792</v>
      </c>
      <c r="B1802" s="1">
        <f>$B$3*randomL!A1792</f>
        <v>1.1450057168798977</v>
      </c>
      <c r="C1802" s="1">
        <f>$B$4*randomL!B1792</f>
        <v>1.3962216436525741</v>
      </c>
      <c r="D1802" s="1">
        <f t="shared" si="65"/>
        <v>1.2118140062632863</v>
      </c>
    </row>
    <row r="1803" spans="1:4" x14ac:dyDescent="0.2">
      <c r="A1803" s="11">
        <f t="shared" si="66"/>
        <v>1793</v>
      </c>
      <c r="B1803" s="1">
        <f>$B$3*randomL!A1793</f>
        <v>2.6968726520273623</v>
      </c>
      <c r="C1803" s="1">
        <f>$B$4*randomL!B1793</f>
        <v>1.2347447416699759</v>
      </c>
      <c r="D1803" s="1">
        <f t="shared" si="65"/>
        <v>0.6602161939413469</v>
      </c>
    </row>
    <row r="1804" spans="1:4" x14ac:dyDescent="0.2">
      <c r="A1804" s="11">
        <f t="shared" si="66"/>
        <v>1794</v>
      </c>
      <c r="B1804" s="1">
        <f>$B$3*randomL!A1794</f>
        <v>1.3983980244897487</v>
      </c>
      <c r="C1804" s="1">
        <f>$B$4*randomL!B1794</f>
        <v>0.98229580192718302</v>
      </c>
      <c r="D1804" s="1">
        <f t="shared" ref="D1804:D1867" si="67">SQRT(($B1804-$G$3)^2+($C1804-$G$4)^2)</f>
        <v>0.82206902784511504</v>
      </c>
    </row>
    <row r="1805" spans="1:4" x14ac:dyDescent="0.2">
      <c r="A1805" s="11">
        <f t="shared" si="66"/>
        <v>1795</v>
      </c>
      <c r="B1805" s="1">
        <f>$B$3*randomL!A1795</f>
        <v>3.1268706030745488</v>
      </c>
      <c r="C1805" s="1">
        <f>$B$4*randomL!B1795</f>
        <v>4.1960762987741873E-2</v>
      </c>
      <c r="D1805" s="1">
        <f t="shared" si="67"/>
        <v>1.1973773839913229</v>
      </c>
    </row>
    <row r="1806" spans="1:4" x14ac:dyDescent="0.2">
      <c r="A1806" s="11">
        <f t="shared" si="66"/>
        <v>1796</v>
      </c>
      <c r="B1806" s="1">
        <f>$B$3*randomL!A1796</f>
        <v>4.3626009372161043</v>
      </c>
      <c r="C1806" s="1">
        <f>$B$4*randomL!B1796</f>
        <v>1.3681074364135077</v>
      </c>
      <c r="D1806" s="1">
        <f t="shared" si="67"/>
        <v>2.2359760448082397</v>
      </c>
    </row>
    <row r="1807" spans="1:4" x14ac:dyDescent="0.2">
      <c r="A1807" s="11">
        <f t="shared" si="66"/>
        <v>1797</v>
      </c>
      <c r="B1807" s="1">
        <f>$B$3*randomL!A1797</f>
        <v>1.2442447281143383</v>
      </c>
      <c r="C1807" s="1">
        <f>$B$4*randomL!B1797</f>
        <v>0.79646759895987951</v>
      </c>
      <c r="D1807" s="1">
        <f t="shared" si="67"/>
        <v>0.95576179961031282</v>
      </c>
    </row>
    <row r="1808" spans="1:4" x14ac:dyDescent="0.2">
      <c r="A1808" s="11">
        <f t="shared" si="66"/>
        <v>1798</v>
      </c>
      <c r="B1808" s="1">
        <f>$B$3*randomL!A1798</f>
        <v>0.93221277177293171</v>
      </c>
      <c r="C1808" s="1">
        <f>$B$4*randomL!B1798</f>
        <v>0.20289365820555227</v>
      </c>
      <c r="D1808" s="1">
        <f t="shared" si="67"/>
        <v>1.4013637784197297</v>
      </c>
    </row>
    <row r="1809" spans="1:4" x14ac:dyDescent="0.2">
      <c r="A1809" s="11">
        <f t="shared" si="66"/>
        <v>1799</v>
      </c>
      <c r="B1809" s="1">
        <f>$B$3*randomL!A1799</f>
        <v>4.0806624680118473</v>
      </c>
      <c r="C1809" s="1">
        <f>$B$4*randomL!B1799</f>
        <v>0.31619877371549188</v>
      </c>
      <c r="D1809" s="1">
        <f t="shared" si="67"/>
        <v>1.9418946792096645</v>
      </c>
    </row>
    <row r="1810" spans="1:4" x14ac:dyDescent="0.2">
      <c r="A1810" s="11">
        <f t="shared" si="66"/>
        <v>1800</v>
      </c>
      <c r="B1810" s="1">
        <f>$B$3*randomL!A1800</f>
        <v>4.808665931876952</v>
      </c>
      <c r="C1810" s="1">
        <f>$B$4*randomL!B1800</f>
        <v>1.3915546198943778</v>
      </c>
      <c r="D1810" s="1">
        <f t="shared" si="67"/>
        <v>2.6748971592294586</v>
      </c>
    </row>
    <row r="1811" spans="1:4" x14ac:dyDescent="0.2">
      <c r="A1811" s="11">
        <f t="shared" si="66"/>
        <v>1801</v>
      </c>
      <c r="B1811" s="1">
        <f>$B$3*randomL!A1801</f>
        <v>1.9184394608605881</v>
      </c>
      <c r="C1811" s="1">
        <f>$B$4*randomL!B1801</f>
        <v>1.0895423915304809</v>
      </c>
      <c r="D1811" s="1">
        <f t="shared" si="67"/>
        <v>0.40387019411398345</v>
      </c>
    </row>
    <row r="1812" spans="1:4" x14ac:dyDescent="0.2">
      <c r="A1812" s="11">
        <f t="shared" si="66"/>
        <v>1802</v>
      </c>
      <c r="B1812" s="1">
        <f>$B$3*randomL!A1802</f>
        <v>4.7627176375444851</v>
      </c>
      <c r="C1812" s="1">
        <f>$B$4*randomL!B1802</f>
        <v>1.850934898940757</v>
      </c>
      <c r="D1812" s="1">
        <f t="shared" si="67"/>
        <v>2.769834986347238</v>
      </c>
    </row>
    <row r="1813" spans="1:4" x14ac:dyDescent="0.2">
      <c r="A1813" s="11">
        <f t="shared" si="66"/>
        <v>1803</v>
      </c>
      <c r="B1813" s="1">
        <f>$B$3*randomL!A1803</f>
        <v>1.5107809456073185</v>
      </c>
      <c r="C1813" s="1">
        <f>$B$4*randomL!B1803</f>
        <v>0.92103189976220357</v>
      </c>
      <c r="D1813" s="1">
        <f t="shared" si="67"/>
        <v>0.69976540761743178</v>
      </c>
    </row>
    <row r="1814" spans="1:4" x14ac:dyDescent="0.2">
      <c r="A1814" s="11">
        <f t="shared" si="66"/>
        <v>1804</v>
      </c>
      <c r="B1814" s="1">
        <f>$B$3*randomL!A1804</f>
        <v>2.8135735691339745</v>
      </c>
      <c r="C1814" s="1">
        <f>$B$4*randomL!B1804</f>
        <v>1.678563565336304</v>
      </c>
      <c r="D1814" s="1">
        <f t="shared" si="67"/>
        <v>1.0716092865761484</v>
      </c>
    </row>
    <row r="1815" spans="1:4" x14ac:dyDescent="0.2">
      <c r="A1815" s="11">
        <f t="shared" si="66"/>
        <v>1805</v>
      </c>
      <c r="B1815" s="1">
        <f>$B$3*randomL!A1805</f>
        <v>2.1907265337003552</v>
      </c>
      <c r="C1815" s="1">
        <f>$B$4*randomL!B1805</f>
        <v>0.51059853787860421</v>
      </c>
      <c r="D1815" s="1">
        <f t="shared" si="67"/>
        <v>0.28955000164947742</v>
      </c>
    </row>
    <row r="1816" spans="1:4" x14ac:dyDescent="0.2">
      <c r="A1816" s="11">
        <f t="shared" si="66"/>
        <v>1806</v>
      </c>
      <c r="B1816" s="1">
        <f>$B$3*randomL!A1806</f>
        <v>4.2082564609819224</v>
      </c>
      <c r="C1816" s="1">
        <f>$B$4*randomL!B1806</f>
        <v>1.1727370668743127</v>
      </c>
      <c r="D1816" s="1">
        <f t="shared" si="67"/>
        <v>2.0425540223205116</v>
      </c>
    </row>
    <row r="1817" spans="1:4" x14ac:dyDescent="0.2">
      <c r="A1817" s="11">
        <f t="shared" si="66"/>
        <v>1807</v>
      </c>
      <c r="B1817" s="1">
        <f>$B$3*randomL!A1807</f>
        <v>0.48630796943718135</v>
      </c>
      <c r="C1817" s="1">
        <f>$B$4*randomL!B1807</f>
        <v>1.2811400419748755</v>
      </c>
      <c r="D1817" s="1">
        <f t="shared" si="67"/>
        <v>1.7799539644625932</v>
      </c>
    </row>
    <row r="1818" spans="1:4" x14ac:dyDescent="0.2">
      <c r="A1818" s="11">
        <f t="shared" si="66"/>
        <v>1808</v>
      </c>
      <c r="B1818" s="1">
        <f>$B$3*randomL!A1808</f>
        <v>2.7882351470975264</v>
      </c>
      <c r="C1818" s="1">
        <f>$B$4*randomL!B1808</f>
        <v>1.9850750096543757</v>
      </c>
      <c r="D1818" s="1">
        <f t="shared" si="67"/>
        <v>1.323035663460425</v>
      </c>
    </row>
    <row r="1819" spans="1:4" x14ac:dyDescent="0.2">
      <c r="A1819" s="11">
        <f t="shared" si="66"/>
        <v>1809</v>
      </c>
      <c r="B1819" s="1">
        <f>$B$3*randomL!A1809</f>
        <v>2.2069294565035804</v>
      </c>
      <c r="C1819" s="1">
        <f>$B$4*randomL!B1809</f>
        <v>0.58992248601005581</v>
      </c>
      <c r="D1819" s="1">
        <f t="shared" si="67"/>
        <v>0.21019176780176294</v>
      </c>
    </row>
    <row r="1820" spans="1:4" x14ac:dyDescent="0.2">
      <c r="A1820" s="11">
        <f t="shared" si="66"/>
        <v>1810</v>
      </c>
      <c r="B1820" s="1">
        <f>$B$3*randomL!A1810</f>
        <v>2.8474124376651675</v>
      </c>
      <c r="C1820" s="1">
        <f>$B$4*randomL!B1810</f>
        <v>0.74631909192246026</v>
      </c>
      <c r="D1820" s="1">
        <f t="shared" si="67"/>
        <v>0.64963413113504387</v>
      </c>
    </row>
    <row r="1821" spans="1:4" x14ac:dyDescent="0.2">
      <c r="A1821" s="11">
        <f t="shared" si="66"/>
        <v>1811</v>
      </c>
      <c r="B1821" s="1">
        <f>$B$3*randomL!A1811</f>
        <v>2.0230912209851377</v>
      </c>
      <c r="C1821" s="1">
        <f>$B$4*randomL!B1811</f>
        <v>5.2358692819944874E-3</v>
      </c>
      <c r="D1821" s="1">
        <f t="shared" si="67"/>
        <v>0.81421541349232418</v>
      </c>
    </row>
    <row r="1822" spans="1:4" x14ac:dyDescent="0.2">
      <c r="A1822" s="11">
        <f t="shared" si="66"/>
        <v>1812</v>
      </c>
      <c r="B1822" s="1">
        <f>$B$3*randomL!A1812</f>
        <v>0.94008150047424521</v>
      </c>
      <c r="C1822" s="1">
        <f>$B$4*randomL!B1812</f>
        <v>0.76709174747867381</v>
      </c>
      <c r="D1822" s="1">
        <f t="shared" si="67"/>
        <v>1.2603481973372426</v>
      </c>
    </row>
    <row r="1823" spans="1:4" x14ac:dyDescent="0.2">
      <c r="A1823" s="11">
        <f t="shared" si="66"/>
        <v>1813</v>
      </c>
      <c r="B1823" s="1">
        <f>$B$3*randomL!A1813</f>
        <v>2.9062067872695301</v>
      </c>
      <c r="C1823" s="1">
        <f>$B$4*randomL!B1813</f>
        <v>1.6331543803656079</v>
      </c>
      <c r="D1823" s="1">
        <f t="shared" si="67"/>
        <v>1.0921878262954368</v>
      </c>
    </row>
    <row r="1824" spans="1:4" x14ac:dyDescent="0.2">
      <c r="A1824" s="11">
        <f t="shared" si="66"/>
        <v>1814</v>
      </c>
      <c r="B1824" s="1">
        <f>$B$3*randomL!A1814</f>
        <v>4.6484910491904383</v>
      </c>
      <c r="C1824" s="1">
        <f>$B$4*randomL!B1814</f>
        <v>0.19584838707550078</v>
      </c>
      <c r="D1824" s="1">
        <f t="shared" si="67"/>
        <v>2.5219253734726106</v>
      </c>
    </row>
    <row r="1825" spans="1:4" x14ac:dyDescent="0.2">
      <c r="A1825" s="11">
        <f t="shared" si="66"/>
        <v>1815</v>
      </c>
      <c r="B1825" s="1">
        <f>$B$3*randomL!A1815</f>
        <v>4.4134219124028569</v>
      </c>
      <c r="C1825" s="1">
        <f>$B$4*randomL!B1815</f>
        <v>1.1399196765525783</v>
      </c>
      <c r="D1825" s="1">
        <f t="shared" si="67"/>
        <v>2.2393708823713698</v>
      </c>
    </row>
    <row r="1826" spans="1:4" x14ac:dyDescent="0.2">
      <c r="A1826" s="11">
        <f t="shared" si="66"/>
        <v>1816</v>
      </c>
      <c r="B1826" s="1">
        <f>$B$3*randomL!A1816</f>
        <v>4.5738027698474903</v>
      </c>
      <c r="C1826" s="1">
        <f>$B$4*randomL!B1816</f>
        <v>1.5947903238507477E-2</v>
      </c>
      <c r="D1826" s="1">
        <f t="shared" si="67"/>
        <v>2.4999354552811375</v>
      </c>
    </row>
    <row r="1827" spans="1:4" x14ac:dyDescent="0.2">
      <c r="A1827" s="11">
        <f t="shared" si="66"/>
        <v>1817</v>
      </c>
      <c r="B1827" s="1">
        <f>$B$3*randomL!A1817</f>
        <v>0.96996187867610939</v>
      </c>
      <c r="C1827" s="1">
        <f>$B$4*randomL!B1817</f>
        <v>0.83609794702201512</v>
      </c>
      <c r="D1827" s="1">
        <f t="shared" si="67"/>
        <v>1.2305676908196523</v>
      </c>
    </row>
    <row r="1828" spans="1:4" x14ac:dyDescent="0.2">
      <c r="A1828" s="11">
        <f t="shared" si="66"/>
        <v>1818</v>
      </c>
      <c r="B1828" s="1">
        <f>$B$3*randomL!A1818</f>
        <v>2.0555025946564953</v>
      </c>
      <c r="C1828" s="1">
        <f>$B$4*randomL!B1818</f>
        <v>1.8975639387293024</v>
      </c>
      <c r="D1828" s="1">
        <f t="shared" si="67"/>
        <v>1.1070348231875928</v>
      </c>
    </row>
    <row r="1829" spans="1:4" x14ac:dyDescent="0.2">
      <c r="A1829" s="11">
        <f t="shared" si="66"/>
        <v>1819</v>
      </c>
      <c r="B1829" s="1">
        <f>$B$3*randomL!A1819</f>
        <v>3.2381465597098287</v>
      </c>
      <c r="C1829" s="1">
        <f>$B$4*randomL!B1819</f>
        <v>1.3587906124226183</v>
      </c>
      <c r="D1829" s="1">
        <f t="shared" si="67"/>
        <v>1.1789805884614883</v>
      </c>
    </row>
    <row r="1830" spans="1:4" x14ac:dyDescent="0.2">
      <c r="A1830" s="11">
        <f t="shared" si="66"/>
        <v>1820</v>
      </c>
      <c r="B1830" s="1">
        <f>$B$3*randomL!A1820</f>
        <v>7.9603487420057961E-2</v>
      </c>
      <c r="C1830" s="1">
        <f>$B$4*randomL!B1820</f>
        <v>1.5543153944160852</v>
      </c>
      <c r="D1830" s="1">
        <f t="shared" si="67"/>
        <v>2.2505717239879908</v>
      </c>
    </row>
    <row r="1831" spans="1:4" x14ac:dyDescent="0.2">
      <c r="A1831" s="11">
        <f t="shared" si="66"/>
        <v>1821</v>
      </c>
      <c r="B1831" s="1">
        <f>$B$3*randomL!A1821</f>
        <v>4.9975978988103584</v>
      </c>
      <c r="C1831" s="1">
        <f>$B$4*randomL!B1821</f>
        <v>0.946953325099265</v>
      </c>
      <c r="D1831" s="1">
        <f t="shared" si="67"/>
        <v>2.8014548511774846</v>
      </c>
    </row>
    <row r="1832" spans="1:4" x14ac:dyDescent="0.2">
      <c r="A1832" s="11">
        <f t="shared" si="66"/>
        <v>1822</v>
      </c>
      <c r="B1832" s="1">
        <f>$B$3*randomL!A1822</f>
        <v>4.9182764628698949</v>
      </c>
      <c r="C1832" s="1">
        <f>$B$4*randomL!B1822</f>
        <v>0.70364869940776753</v>
      </c>
      <c r="D1832" s="1">
        <f t="shared" si="67"/>
        <v>2.7199835480602235</v>
      </c>
    </row>
    <row r="1833" spans="1:4" x14ac:dyDescent="0.2">
      <c r="A1833" s="11">
        <f t="shared" si="66"/>
        <v>1823</v>
      </c>
      <c r="B1833" s="1">
        <f>$B$3*randomL!A1823</f>
        <v>1.8120558795801833</v>
      </c>
      <c r="C1833" s="1">
        <f>$B$4*randomL!B1823</f>
        <v>0.84097291846947031</v>
      </c>
      <c r="D1833" s="1">
        <f t="shared" si="67"/>
        <v>0.3901018080145377</v>
      </c>
    </row>
    <row r="1834" spans="1:4" x14ac:dyDescent="0.2">
      <c r="A1834" s="11">
        <f t="shared" si="66"/>
        <v>1824</v>
      </c>
      <c r="B1834" s="1">
        <f>$B$3*randomL!A1824</f>
        <v>3.7937806840058119</v>
      </c>
      <c r="C1834" s="1">
        <f>$B$4*randomL!B1824</f>
        <v>0.21372732364416125</v>
      </c>
      <c r="D1834" s="1">
        <f t="shared" si="67"/>
        <v>1.6981909550316983</v>
      </c>
    </row>
    <row r="1835" spans="1:4" x14ac:dyDescent="0.2">
      <c r="A1835" s="11">
        <f t="shared" si="66"/>
        <v>1825</v>
      </c>
      <c r="B1835" s="1">
        <f>$B$3*randomL!A1825</f>
        <v>2.0167589310281535</v>
      </c>
      <c r="C1835" s="1">
        <f>$B$4*randomL!B1825</f>
        <v>1.2781207053824231</v>
      </c>
      <c r="D1835" s="1">
        <f t="shared" si="67"/>
        <v>0.51203193091186294</v>
      </c>
    </row>
    <row r="1836" spans="1:4" x14ac:dyDescent="0.2">
      <c r="A1836" s="11">
        <f t="shared" si="66"/>
        <v>1826</v>
      </c>
      <c r="B1836" s="1">
        <f>$B$3*randomL!A1826</f>
        <v>2.7855239936205201</v>
      </c>
      <c r="C1836" s="1">
        <f>$B$4*randomL!B1826</f>
        <v>0.67911203822791011</v>
      </c>
      <c r="D1836" s="1">
        <f t="shared" si="67"/>
        <v>0.59787310226061596</v>
      </c>
    </row>
    <row r="1837" spans="1:4" x14ac:dyDescent="0.2">
      <c r="A1837" s="11">
        <f t="shared" si="66"/>
        <v>1827</v>
      </c>
      <c r="B1837" s="1">
        <f>$B$3*randomL!A1827</f>
        <v>3.6185489471575467</v>
      </c>
      <c r="C1837" s="1">
        <f>$B$4*randomL!B1827</f>
        <v>1.697638552542367</v>
      </c>
      <c r="D1837" s="1">
        <f t="shared" si="67"/>
        <v>1.678700713793897</v>
      </c>
    </row>
    <row r="1838" spans="1:4" x14ac:dyDescent="0.2">
      <c r="A1838" s="11">
        <f t="shared" si="66"/>
        <v>1828</v>
      </c>
      <c r="B1838" s="1">
        <f>$B$3*randomL!A1828</f>
        <v>0.19575556655678006</v>
      </c>
      <c r="C1838" s="1">
        <f>$B$4*randomL!B1828</f>
        <v>1.0192658221799977</v>
      </c>
      <c r="D1838" s="1">
        <f t="shared" si="67"/>
        <v>2.0162026807254283</v>
      </c>
    </row>
    <row r="1839" spans="1:4" x14ac:dyDescent="0.2">
      <c r="A1839" s="11">
        <f t="shared" si="66"/>
        <v>1829</v>
      </c>
      <c r="B1839" s="1">
        <f>$B$3*randomL!A1829</f>
        <v>1.7137041267085458</v>
      </c>
      <c r="C1839" s="1">
        <f>$B$4*randomL!B1829</f>
        <v>1.5613486974356663</v>
      </c>
      <c r="D1839" s="1">
        <f t="shared" si="67"/>
        <v>0.90340218920881743</v>
      </c>
    </row>
    <row r="1840" spans="1:4" x14ac:dyDescent="0.2">
      <c r="A1840" s="11">
        <f t="shared" si="66"/>
        <v>1830</v>
      </c>
      <c r="B1840" s="1">
        <f>$B$3*randomL!A1830</f>
        <v>4.0520745195272241</v>
      </c>
      <c r="C1840" s="1">
        <f>$B$4*randomL!B1830</f>
        <v>0.7022884862660479</v>
      </c>
      <c r="D1840" s="1">
        <f t="shared" si="67"/>
        <v>1.8546502543062338</v>
      </c>
    </row>
    <row r="1841" spans="1:4" x14ac:dyDescent="0.2">
      <c r="A1841" s="11">
        <f t="shared" si="66"/>
        <v>1831</v>
      </c>
      <c r="B1841" s="1">
        <f>$B$3*randomL!A1831</f>
        <v>2.8302314407048939</v>
      </c>
      <c r="C1841" s="1">
        <f>$B$4*randomL!B1831</f>
        <v>0.47397385212672627</v>
      </c>
      <c r="D1841" s="1">
        <f t="shared" si="67"/>
        <v>0.70956657048514604</v>
      </c>
    </row>
    <row r="1842" spans="1:4" x14ac:dyDescent="0.2">
      <c r="A1842" s="11">
        <f t="shared" si="66"/>
        <v>1832</v>
      </c>
      <c r="B1842" s="1">
        <f>$B$3*randomL!A1832</f>
        <v>4.0076041265873386</v>
      </c>
      <c r="C1842" s="1">
        <f>$B$4*randomL!B1832</f>
        <v>1.405875091111777</v>
      </c>
      <c r="D1842" s="1">
        <f t="shared" si="67"/>
        <v>1.9064410047219607</v>
      </c>
    </row>
    <row r="1843" spans="1:4" x14ac:dyDescent="0.2">
      <c r="A1843" s="11">
        <f t="shared" si="66"/>
        <v>1833</v>
      </c>
      <c r="B1843" s="1">
        <f>$B$3*randomL!A1833</f>
        <v>3.5915093140519239</v>
      </c>
      <c r="C1843" s="1">
        <f>$B$4*randomL!B1833</f>
        <v>0.813568896608172</v>
      </c>
      <c r="D1843" s="1">
        <f t="shared" si="67"/>
        <v>1.391575469045218</v>
      </c>
    </row>
    <row r="1844" spans="1:4" x14ac:dyDescent="0.2">
      <c r="A1844" s="11">
        <f t="shared" si="66"/>
        <v>1834</v>
      </c>
      <c r="B1844" s="1">
        <f>$B$3*randomL!A1834</f>
        <v>4.4230696580578837</v>
      </c>
      <c r="C1844" s="1">
        <f>$B$4*randomL!B1834</f>
        <v>0.40524855846089913</v>
      </c>
      <c r="D1844" s="1">
        <f t="shared" si="67"/>
        <v>2.2578457443268336</v>
      </c>
    </row>
    <row r="1845" spans="1:4" x14ac:dyDescent="0.2">
      <c r="A1845" s="11">
        <f t="shared" si="66"/>
        <v>1835</v>
      </c>
      <c r="B1845" s="1">
        <f>$B$3*randomL!A1835</f>
        <v>3.8765800314908621</v>
      </c>
      <c r="C1845" s="1">
        <f>$B$4*randomL!B1835</f>
        <v>0.38279977831905088</v>
      </c>
      <c r="D1845" s="1">
        <f t="shared" si="67"/>
        <v>1.7277084901581439</v>
      </c>
    </row>
    <row r="1846" spans="1:4" x14ac:dyDescent="0.2">
      <c r="A1846" s="11">
        <f t="shared" si="66"/>
        <v>1836</v>
      </c>
      <c r="B1846" s="1">
        <f>$B$3*randomL!A1836</f>
        <v>1.272441053099389</v>
      </c>
      <c r="C1846" s="1">
        <f>$B$4*randomL!B1836</f>
        <v>1.0016627906601279</v>
      </c>
      <c r="D1846" s="1">
        <f t="shared" si="67"/>
        <v>0.94922783414320577</v>
      </c>
    </row>
    <row r="1847" spans="1:4" x14ac:dyDescent="0.2">
      <c r="A1847" s="11">
        <f t="shared" si="66"/>
        <v>1837</v>
      </c>
      <c r="B1847" s="1">
        <f>$B$3*randomL!A1837</f>
        <v>2.893864422036625</v>
      </c>
      <c r="C1847" s="1">
        <f>$B$4*randomL!B1837</f>
        <v>0.40425508886745787</v>
      </c>
      <c r="D1847" s="1">
        <f t="shared" si="67"/>
        <v>0.79878775081715103</v>
      </c>
    </row>
    <row r="1848" spans="1:4" x14ac:dyDescent="0.2">
      <c r="A1848" s="11">
        <f t="shared" si="66"/>
        <v>1838</v>
      </c>
      <c r="B1848" s="1">
        <f>$B$3*randomL!A1838</f>
        <v>1.1048782828233055</v>
      </c>
      <c r="C1848" s="1">
        <f>$B$4*randomL!B1838</f>
        <v>1.6294439347723579</v>
      </c>
      <c r="D1848" s="1">
        <f t="shared" si="67"/>
        <v>1.3737790274868387</v>
      </c>
    </row>
    <row r="1849" spans="1:4" x14ac:dyDescent="0.2">
      <c r="A1849" s="11">
        <f t="shared" si="66"/>
        <v>1839</v>
      </c>
      <c r="B1849" s="1">
        <f>$B$3*randomL!A1839</f>
        <v>4.5925266073204218</v>
      </c>
      <c r="C1849" s="1">
        <f>$B$4*randomL!B1839</f>
        <v>0.31341568084315519</v>
      </c>
      <c r="D1849" s="1">
        <f t="shared" si="67"/>
        <v>2.4415052460286661</v>
      </c>
    </row>
    <row r="1850" spans="1:4" x14ac:dyDescent="0.2">
      <c r="A1850" s="11">
        <f t="shared" si="66"/>
        <v>1840</v>
      </c>
      <c r="B1850" s="1">
        <f>$B$3*randomL!A1840</f>
        <v>3.6353365143000942</v>
      </c>
      <c r="C1850" s="1">
        <f>$B$4*randomL!B1840</f>
        <v>1.1016405722919571</v>
      </c>
      <c r="D1850" s="1">
        <f t="shared" si="67"/>
        <v>1.4666894504753769</v>
      </c>
    </row>
    <row r="1851" spans="1:4" x14ac:dyDescent="0.2">
      <c r="A1851" s="11">
        <f t="shared" si="66"/>
        <v>1841</v>
      </c>
      <c r="B1851" s="1">
        <f>$B$3*randomL!A1841</f>
        <v>0.50707998669177856</v>
      </c>
      <c r="C1851" s="1">
        <f>$B$4*randomL!B1841</f>
        <v>0.38307459046976788</v>
      </c>
      <c r="D1851" s="1">
        <f t="shared" si="67"/>
        <v>1.7435036474213244</v>
      </c>
    </row>
    <row r="1852" spans="1:4" x14ac:dyDescent="0.2">
      <c r="A1852" s="11">
        <f t="shared" si="66"/>
        <v>1842</v>
      </c>
      <c r="B1852" s="1">
        <f>$B$3*randomL!A1842</f>
        <v>2.1791330341335247</v>
      </c>
      <c r="C1852" s="1">
        <f>$B$4*randomL!B1842</f>
        <v>0.59142340699297624</v>
      </c>
      <c r="D1852" s="1">
        <f t="shared" si="67"/>
        <v>0.20961780796222992</v>
      </c>
    </row>
    <row r="1853" spans="1:4" x14ac:dyDescent="0.2">
      <c r="A1853" s="11">
        <f t="shared" si="66"/>
        <v>1843</v>
      </c>
      <c r="B1853" s="1">
        <f>$B$3*randomL!A1843</f>
        <v>3.5425931080069049</v>
      </c>
      <c r="C1853" s="1">
        <f>$B$4*randomL!B1843</f>
        <v>1.1534442324481591</v>
      </c>
      <c r="D1853" s="1">
        <f t="shared" si="67"/>
        <v>1.3883368031996084</v>
      </c>
    </row>
    <row r="1854" spans="1:4" x14ac:dyDescent="0.2">
      <c r="A1854" s="11">
        <f t="shared" si="66"/>
        <v>1844</v>
      </c>
      <c r="B1854" s="1">
        <f>$B$3*randomL!A1844</f>
        <v>0.22188554858433851</v>
      </c>
      <c r="C1854" s="1">
        <f>$B$4*randomL!B1844</f>
        <v>7.0354087991794545E-2</v>
      </c>
      <c r="D1854" s="1">
        <f t="shared" si="67"/>
        <v>2.1083927385119146</v>
      </c>
    </row>
    <row r="1855" spans="1:4" x14ac:dyDescent="0.2">
      <c r="A1855" s="11">
        <f t="shared" ref="A1855:A1918" si="68">$A1854+1</f>
        <v>1845</v>
      </c>
      <c r="B1855" s="1">
        <f>$B$3*randomL!A1845</f>
        <v>3.9711230389922609</v>
      </c>
      <c r="C1855" s="1">
        <f>$B$4*randomL!B1845</f>
        <v>0.59486525029124526</v>
      </c>
      <c r="D1855" s="1">
        <f t="shared" si="67"/>
        <v>1.7829630071280937</v>
      </c>
    </row>
    <row r="1856" spans="1:4" x14ac:dyDescent="0.2">
      <c r="A1856" s="11">
        <f t="shared" si="68"/>
        <v>1846</v>
      </c>
      <c r="B1856" s="1">
        <f>$B$3*randomL!A1846</f>
        <v>0.35368874384375804</v>
      </c>
      <c r="C1856" s="1">
        <f>$B$4*randomL!B1846</f>
        <v>0.60340042710407094</v>
      </c>
      <c r="D1856" s="1">
        <f t="shared" si="67"/>
        <v>1.8567489455152795</v>
      </c>
    </row>
    <row r="1857" spans="1:4" x14ac:dyDescent="0.2">
      <c r="A1857" s="11">
        <f t="shared" si="68"/>
        <v>1847</v>
      </c>
      <c r="B1857" s="1">
        <f>$B$3*randomL!A1847</f>
        <v>0.17296780122809163</v>
      </c>
      <c r="C1857" s="1">
        <f>$B$4*randomL!B1847</f>
        <v>1.5300639461894088</v>
      </c>
      <c r="D1857" s="1">
        <f t="shared" si="67"/>
        <v>2.1544959736290363</v>
      </c>
    </row>
    <row r="1858" spans="1:4" x14ac:dyDescent="0.2">
      <c r="A1858" s="11">
        <f t="shared" si="68"/>
        <v>1848</v>
      </c>
      <c r="B1858" s="1">
        <f>$B$3*randomL!A1848</f>
        <v>2.8285531179573518</v>
      </c>
      <c r="C1858" s="1">
        <f>$B$4*randomL!B1848</f>
        <v>0.7743713267784309</v>
      </c>
      <c r="D1858" s="1">
        <f t="shared" si="67"/>
        <v>0.62907539372082122</v>
      </c>
    </row>
    <row r="1859" spans="1:4" x14ac:dyDescent="0.2">
      <c r="A1859" s="11">
        <f t="shared" si="68"/>
        <v>1849</v>
      </c>
      <c r="B1859" s="1">
        <f>$B$3*randomL!A1849</f>
        <v>3.3304788087367454</v>
      </c>
      <c r="C1859" s="1">
        <f>$B$4*randomL!B1849</f>
        <v>0.90063869801475094</v>
      </c>
      <c r="D1859" s="1">
        <f t="shared" si="67"/>
        <v>1.1349495515400476</v>
      </c>
    </row>
    <row r="1860" spans="1:4" x14ac:dyDescent="0.2">
      <c r="A1860" s="11">
        <f t="shared" si="68"/>
        <v>1850</v>
      </c>
      <c r="B1860" s="1">
        <f>$B$3*randomL!A1850</f>
        <v>3.328104054401726</v>
      </c>
      <c r="C1860" s="1">
        <f>$B$4*randomL!B1850</f>
        <v>0.85898539924559825</v>
      </c>
      <c r="D1860" s="1">
        <f t="shared" si="67"/>
        <v>1.1296450924435402</v>
      </c>
    </row>
    <row r="1861" spans="1:4" x14ac:dyDescent="0.2">
      <c r="A1861" s="11">
        <f t="shared" si="68"/>
        <v>1851</v>
      </c>
      <c r="B1861" s="1">
        <f>$B$3*randomL!A1851</f>
        <v>1.2955841125498546</v>
      </c>
      <c r="C1861" s="1">
        <f>$B$4*randomL!B1851</f>
        <v>1.0235299883433111</v>
      </c>
      <c r="D1861" s="1">
        <f t="shared" si="67"/>
        <v>0.93162962230759661</v>
      </c>
    </row>
    <row r="1862" spans="1:4" x14ac:dyDescent="0.2">
      <c r="A1862" s="11">
        <f t="shared" si="68"/>
        <v>1852</v>
      </c>
      <c r="B1862" s="1">
        <f>$B$3*randomL!A1852</f>
        <v>0.20392398010614099</v>
      </c>
      <c r="C1862" s="1">
        <f>$B$4*randomL!B1852</f>
        <v>0.66138405116605359</v>
      </c>
      <c r="D1862" s="1">
        <f t="shared" si="67"/>
        <v>2.0008832695753256</v>
      </c>
    </row>
    <row r="1863" spans="1:4" x14ac:dyDescent="0.2">
      <c r="A1863" s="11">
        <f t="shared" si="68"/>
        <v>1853</v>
      </c>
      <c r="B1863" s="1">
        <f>$B$3*randomL!A1853</f>
        <v>2.9341588391052777</v>
      </c>
      <c r="C1863" s="1">
        <f>$B$4*randomL!B1853</f>
        <v>0.95867726953395205</v>
      </c>
      <c r="D1863" s="1">
        <f t="shared" si="67"/>
        <v>0.75111096177805803</v>
      </c>
    </row>
    <row r="1864" spans="1:4" x14ac:dyDescent="0.2">
      <c r="A1864" s="11">
        <f t="shared" si="68"/>
        <v>1854</v>
      </c>
      <c r="B1864" s="1">
        <f>$B$3*randomL!A1854</f>
        <v>1.384334057338823</v>
      </c>
      <c r="C1864" s="1">
        <f>$B$4*randomL!B1854</f>
        <v>1.2181000886381324</v>
      </c>
      <c r="D1864" s="1">
        <f t="shared" si="67"/>
        <v>0.91657984602355347</v>
      </c>
    </row>
    <row r="1865" spans="1:4" x14ac:dyDescent="0.2">
      <c r="A1865" s="11">
        <f t="shared" si="68"/>
        <v>1855</v>
      </c>
      <c r="B1865" s="1">
        <f>$B$3*randomL!A1855</f>
        <v>2.6942128490118682</v>
      </c>
      <c r="C1865" s="1">
        <f>$B$4*randomL!B1855</f>
        <v>0.67003942576065811</v>
      </c>
      <c r="D1865" s="1">
        <f t="shared" si="67"/>
        <v>0.51101476591684414</v>
      </c>
    </row>
    <row r="1866" spans="1:4" x14ac:dyDescent="0.2">
      <c r="A1866" s="11">
        <f t="shared" si="68"/>
        <v>1856</v>
      </c>
      <c r="B1866" s="1">
        <f>$B$3*randomL!A1856</f>
        <v>3.8828206421980216</v>
      </c>
      <c r="C1866" s="1">
        <f>$B$4*randomL!B1856</f>
        <v>1.5332013694270179</v>
      </c>
      <c r="D1866" s="1">
        <f t="shared" si="67"/>
        <v>1.8356114953707976</v>
      </c>
    </row>
    <row r="1867" spans="1:4" x14ac:dyDescent="0.2">
      <c r="A1867" s="11">
        <f t="shared" si="68"/>
        <v>1857</v>
      </c>
      <c r="B1867" s="1">
        <f>$B$3*randomL!A1857</f>
        <v>0.18488283623665003</v>
      </c>
      <c r="C1867" s="1">
        <f>$B$4*randomL!B1857</f>
        <v>0.37027213634749812</v>
      </c>
      <c r="D1867" s="1">
        <f t="shared" si="67"/>
        <v>2.0604279216932078</v>
      </c>
    </row>
    <row r="1868" spans="1:4" x14ac:dyDescent="0.2">
      <c r="A1868" s="11">
        <f t="shared" si="68"/>
        <v>1858</v>
      </c>
      <c r="B1868" s="1">
        <f>$B$3*randomL!A1858</f>
        <v>6.5439160690235476E-2</v>
      </c>
      <c r="C1868" s="1">
        <f>$B$4*randomL!B1858</f>
        <v>1.4621522699588396</v>
      </c>
      <c r="D1868" s="1">
        <f t="shared" ref="D1868:D1931" si="69">SQRT(($B1868-$G$3)^2+($C1868-$G$4)^2)</f>
        <v>2.2349039364873051</v>
      </c>
    </row>
    <row r="1869" spans="1:4" x14ac:dyDescent="0.2">
      <c r="A1869" s="11">
        <f t="shared" si="68"/>
        <v>1859</v>
      </c>
      <c r="B1869" s="1">
        <f>$B$3*randomL!A1859</f>
        <v>0.42007561354041711</v>
      </c>
      <c r="C1869" s="1">
        <f>$B$4*randomL!B1859</f>
        <v>0.97012227306166432</v>
      </c>
      <c r="D1869" s="1">
        <f t="shared" si="69"/>
        <v>1.7880359082818194</v>
      </c>
    </row>
    <row r="1870" spans="1:4" x14ac:dyDescent="0.2">
      <c r="A1870" s="11">
        <f t="shared" si="68"/>
        <v>1860</v>
      </c>
      <c r="B1870" s="1">
        <f>$B$3*randomL!A1860</f>
        <v>4.7550964993122671</v>
      </c>
      <c r="C1870" s="1">
        <f>$B$4*randomL!B1860</f>
        <v>1.7256484662893841</v>
      </c>
      <c r="D1870" s="1">
        <f t="shared" si="69"/>
        <v>2.7175987937776411</v>
      </c>
    </row>
    <row r="1871" spans="1:4" x14ac:dyDescent="0.2">
      <c r="A1871" s="11">
        <f t="shared" si="68"/>
        <v>1861</v>
      </c>
      <c r="B1871" s="1">
        <f>$B$3*randomL!A1861</f>
        <v>2.6932434769696938</v>
      </c>
      <c r="C1871" s="1">
        <f>$B$4*randomL!B1861</f>
        <v>0.90000538054052526</v>
      </c>
      <c r="D1871" s="1">
        <f t="shared" si="69"/>
        <v>0.50327944892495657</v>
      </c>
    </row>
    <row r="1872" spans="1:4" x14ac:dyDescent="0.2">
      <c r="A1872" s="11">
        <f t="shared" si="68"/>
        <v>1862</v>
      </c>
      <c r="B1872" s="1">
        <f>$B$3*randomL!A1862</f>
        <v>4.3033699192716579</v>
      </c>
      <c r="C1872" s="1">
        <f>$B$4*randomL!B1862</f>
        <v>0.8806526799414931</v>
      </c>
      <c r="D1872" s="1">
        <f t="shared" si="69"/>
        <v>2.1049156448842803</v>
      </c>
    </row>
    <row r="1873" spans="1:4" x14ac:dyDescent="0.2">
      <c r="A1873" s="11">
        <f t="shared" si="68"/>
        <v>1863</v>
      </c>
      <c r="B1873" s="1">
        <f>$B$3*randomL!A1863</f>
        <v>0.53335442860824978</v>
      </c>
      <c r="C1873" s="1">
        <f>$B$4*randomL!B1863</f>
        <v>0.59310718409848251</v>
      </c>
      <c r="D1873" s="1">
        <f t="shared" si="69"/>
        <v>1.6794380303873653</v>
      </c>
    </row>
    <row r="1874" spans="1:4" x14ac:dyDescent="0.2">
      <c r="A1874" s="11">
        <f t="shared" si="68"/>
        <v>1864</v>
      </c>
      <c r="B1874" s="1">
        <f>$B$3*randomL!A1864</f>
        <v>0.91731107572332771</v>
      </c>
      <c r="C1874" s="1">
        <f>$B$4*randomL!B1864</f>
        <v>0.72399658717811222</v>
      </c>
      <c r="D1874" s="1">
        <f t="shared" si="69"/>
        <v>1.2849386737205091</v>
      </c>
    </row>
    <row r="1875" spans="1:4" x14ac:dyDescent="0.2">
      <c r="A1875" s="11">
        <f t="shared" si="68"/>
        <v>1865</v>
      </c>
      <c r="B1875" s="1">
        <f>$B$3*randomL!A1865</f>
        <v>1.8003806358722363</v>
      </c>
      <c r="C1875" s="1">
        <f>$B$4*randomL!B1865</f>
        <v>0.16227578978031088</v>
      </c>
      <c r="D1875" s="1">
        <f t="shared" si="69"/>
        <v>0.75258740654239265</v>
      </c>
    </row>
    <row r="1876" spans="1:4" x14ac:dyDescent="0.2">
      <c r="A1876" s="11">
        <f t="shared" si="68"/>
        <v>1866</v>
      </c>
      <c r="B1876" s="1">
        <f>$B$3*randomL!A1866</f>
        <v>0.3192169636841502</v>
      </c>
      <c r="C1876" s="1">
        <f>$B$4*randomL!B1866</f>
        <v>1.3518583302487153</v>
      </c>
      <c r="D1876" s="1">
        <f t="shared" si="69"/>
        <v>1.9600746022430799</v>
      </c>
    </row>
    <row r="1877" spans="1:4" x14ac:dyDescent="0.2">
      <c r="A1877" s="11">
        <f t="shared" si="68"/>
        <v>1867</v>
      </c>
      <c r="B1877" s="1">
        <f>$B$3*randomL!A1867</f>
        <v>3.2855881665541942</v>
      </c>
      <c r="C1877" s="1">
        <f>$B$4*randomL!B1867</f>
        <v>0.51436896159172263</v>
      </c>
      <c r="D1877" s="1">
        <f t="shared" si="69"/>
        <v>1.1225358602132438</v>
      </c>
    </row>
    <row r="1878" spans="1:4" x14ac:dyDescent="0.2">
      <c r="A1878" s="11">
        <f t="shared" si="68"/>
        <v>1868</v>
      </c>
      <c r="B1878" s="1">
        <f>$B$3*randomL!A1868</f>
        <v>4.1548990262459977</v>
      </c>
      <c r="C1878" s="1">
        <f>$B$4*randomL!B1868</f>
        <v>1.283133815682582</v>
      </c>
      <c r="D1878" s="1">
        <f t="shared" si="69"/>
        <v>2.0137150957058352</v>
      </c>
    </row>
    <row r="1879" spans="1:4" x14ac:dyDescent="0.2">
      <c r="A1879" s="11">
        <f t="shared" si="68"/>
        <v>1869</v>
      </c>
      <c r="B1879" s="1">
        <f>$B$3*randomL!A1869</f>
        <v>4.3005298472306261</v>
      </c>
      <c r="C1879" s="1">
        <f>$B$4*randomL!B1869</f>
        <v>0.43824329415545038</v>
      </c>
      <c r="D1879" s="1">
        <f t="shared" si="69"/>
        <v>2.1314533899032879</v>
      </c>
    </row>
    <row r="1880" spans="1:4" x14ac:dyDescent="0.2">
      <c r="A1880" s="11">
        <f t="shared" si="68"/>
        <v>1870</v>
      </c>
      <c r="B1880" s="1">
        <f>$B$3*randomL!A1870</f>
        <v>4.5106203612014522</v>
      </c>
      <c r="C1880" s="1">
        <f>$B$4*randomL!B1870</f>
        <v>5.0703733153700803E-2</v>
      </c>
      <c r="D1880" s="1">
        <f t="shared" si="69"/>
        <v>2.4290762336963674</v>
      </c>
    </row>
    <row r="1881" spans="1:4" x14ac:dyDescent="0.2">
      <c r="A1881" s="11">
        <f t="shared" si="68"/>
        <v>1871</v>
      </c>
      <c r="B1881" s="1">
        <f>$B$3*randomL!A1871</f>
        <v>9.0637472889267268E-2</v>
      </c>
      <c r="C1881" s="1">
        <f>$B$4*randomL!B1871</f>
        <v>0.24541733136648847</v>
      </c>
      <c r="D1881" s="1">
        <f t="shared" si="69"/>
        <v>2.1810484192533748</v>
      </c>
    </row>
    <row r="1882" spans="1:4" x14ac:dyDescent="0.2">
      <c r="A1882" s="11">
        <f t="shared" si="68"/>
        <v>1872</v>
      </c>
      <c r="B1882" s="1">
        <f>$B$3*randomL!A1872</f>
        <v>4.6808582626410704</v>
      </c>
      <c r="C1882" s="1">
        <f>$B$4*randomL!B1872</f>
        <v>1.667993226696572</v>
      </c>
      <c r="D1882" s="1">
        <f t="shared" si="69"/>
        <v>2.6283207492438203</v>
      </c>
    </row>
    <row r="1883" spans="1:4" x14ac:dyDescent="0.2">
      <c r="A1883" s="11">
        <f t="shared" si="68"/>
        <v>1873</v>
      </c>
      <c r="B1883" s="1">
        <f>$B$3*randomL!A1873</f>
        <v>1.2592628716405518</v>
      </c>
      <c r="C1883" s="1">
        <f>$B$4*randomL!B1873</f>
        <v>0.65548044809609851</v>
      </c>
      <c r="D1883" s="1">
        <f t="shared" si="69"/>
        <v>0.95177321119922564</v>
      </c>
    </row>
    <row r="1884" spans="1:4" x14ac:dyDescent="0.2">
      <c r="A1884" s="11">
        <f t="shared" si="68"/>
        <v>1874</v>
      </c>
      <c r="B1884" s="1">
        <f>$B$3*randomL!A1874</f>
        <v>3.3832526943066106</v>
      </c>
      <c r="C1884" s="1">
        <f>$B$4*randomL!B1874</f>
        <v>0.82988377599543872</v>
      </c>
      <c r="D1884" s="1">
        <f t="shared" si="69"/>
        <v>1.1836300007399265</v>
      </c>
    </row>
    <row r="1885" spans="1:4" x14ac:dyDescent="0.2">
      <c r="A1885" s="11">
        <f t="shared" si="68"/>
        <v>1875</v>
      </c>
      <c r="B1885" s="1">
        <f>$B$3*randomL!A1875</f>
        <v>1.6975320142242667</v>
      </c>
      <c r="C1885" s="1">
        <f>$B$4*randomL!B1875</f>
        <v>1.7575685212004295</v>
      </c>
      <c r="D1885" s="1">
        <f t="shared" si="69"/>
        <v>1.081393337099642</v>
      </c>
    </row>
    <row r="1886" spans="1:4" x14ac:dyDescent="0.2">
      <c r="A1886" s="11">
        <f t="shared" si="68"/>
        <v>1876</v>
      </c>
      <c r="B1886" s="1">
        <f>$B$3*randomL!A1876</f>
        <v>1.7942937641087227</v>
      </c>
      <c r="C1886" s="1">
        <f>$B$4*randomL!B1876</f>
        <v>1.3027631365499943</v>
      </c>
      <c r="D1886" s="1">
        <f t="shared" si="69"/>
        <v>0.64604049510433714</v>
      </c>
    </row>
    <row r="1887" spans="1:4" x14ac:dyDescent="0.2">
      <c r="A1887" s="11">
        <f t="shared" si="68"/>
        <v>1877</v>
      </c>
      <c r="B1887" s="1">
        <f>$B$3*randomL!A1877</f>
        <v>0.98544267138797492</v>
      </c>
      <c r="C1887" s="1">
        <f>$B$4*randomL!B1877</f>
        <v>0.5268671656984607</v>
      </c>
      <c r="D1887" s="1">
        <f t="shared" si="69"/>
        <v>1.2448899749209852</v>
      </c>
    </row>
    <row r="1888" spans="1:4" x14ac:dyDescent="0.2">
      <c r="A1888" s="11">
        <f t="shared" si="68"/>
        <v>1878</v>
      </c>
      <c r="B1888" s="1">
        <f>$B$3*randomL!A1878</f>
        <v>0.60385911110967028</v>
      </c>
      <c r="C1888" s="1">
        <f>$B$4*randomL!B1878</f>
        <v>1.5210287998151943</v>
      </c>
      <c r="D1888" s="1">
        <f t="shared" si="69"/>
        <v>1.7514417681871561</v>
      </c>
    </row>
    <row r="1889" spans="1:4" x14ac:dyDescent="0.2">
      <c r="A1889" s="11">
        <f t="shared" si="68"/>
        <v>1879</v>
      </c>
      <c r="B1889" s="1">
        <f>$B$3*randomL!A1879</f>
        <v>0.22527807441558689</v>
      </c>
      <c r="C1889" s="1">
        <f>$B$4*randomL!B1879</f>
        <v>4.0417802403880376E-3</v>
      </c>
      <c r="D1889" s="1">
        <f t="shared" si="69"/>
        <v>2.1291021983424616</v>
      </c>
    </row>
    <row r="1890" spans="1:4" x14ac:dyDescent="0.2">
      <c r="A1890" s="11">
        <f t="shared" si="68"/>
        <v>1880</v>
      </c>
      <c r="B1890" s="1">
        <f>$B$3*randomL!A1880</f>
        <v>2.4890549836334417</v>
      </c>
      <c r="C1890" s="1">
        <f>$B$4*randomL!B1880</f>
        <v>1.6300502949070932</v>
      </c>
      <c r="D1890" s="1">
        <f t="shared" si="69"/>
        <v>0.87894042780991788</v>
      </c>
    </row>
    <row r="1891" spans="1:4" x14ac:dyDescent="0.2">
      <c r="A1891" s="11">
        <f t="shared" si="68"/>
        <v>1881</v>
      </c>
      <c r="B1891" s="1">
        <f>$B$3*randomL!A1881</f>
        <v>0.25390051727279483</v>
      </c>
      <c r="C1891" s="1">
        <f>$B$4*randomL!B1881</f>
        <v>1.5351161144654579</v>
      </c>
      <c r="D1891" s="1">
        <f t="shared" si="69"/>
        <v>2.0803122117648321</v>
      </c>
    </row>
    <row r="1892" spans="1:4" x14ac:dyDescent="0.2">
      <c r="A1892" s="11">
        <f t="shared" si="68"/>
        <v>1882</v>
      </c>
      <c r="B1892" s="1">
        <f>$B$3*randomL!A1882</f>
        <v>4.2846470625723487</v>
      </c>
      <c r="C1892" s="1">
        <f>$B$4*randomL!B1882</f>
        <v>0.69384186556856564</v>
      </c>
      <c r="D1892" s="1">
        <f t="shared" si="69"/>
        <v>2.0873482998765405</v>
      </c>
    </row>
    <row r="1893" spans="1:4" x14ac:dyDescent="0.2">
      <c r="A1893" s="11">
        <f t="shared" si="68"/>
        <v>1883</v>
      </c>
      <c r="B1893" s="1">
        <f>$B$3*randomL!A1883</f>
        <v>0.41413393754204109</v>
      </c>
      <c r="C1893" s="1">
        <f>$B$4*randomL!B1883</f>
        <v>1.0559507291695143</v>
      </c>
      <c r="D1893" s="1">
        <f t="shared" si="69"/>
        <v>1.804114289284773</v>
      </c>
    </row>
    <row r="1894" spans="1:4" x14ac:dyDescent="0.2">
      <c r="A1894" s="11">
        <f t="shared" si="68"/>
        <v>1884</v>
      </c>
      <c r="B1894" s="1">
        <f>$B$3*randomL!A1884</f>
        <v>1.0667861047320009</v>
      </c>
      <c r="C1894" s="1">
        <f>$B$4*randomL!B1884</f>
        <v>6.6201573900789734E-2</v>
      </c>
      <c r="D1894" s="1">
        <f t="shared" si="69"/>
        <v>1.350049577820811</v>
      </c>
    </row>
    <row r="1895" spans="1:4" x14ac:dyDescent="0.2">
      <c r="A1895" s="11">
        <f t="shared" si="68"/>
        <v>1885</v>
      </c>
      <c r="B1895" s="1">
        <f>$B$3*randomL!A1885</f>
        <v>4.6534527422144905</v>
      </c>
      <c r="C1895" s="1">
        <f>$B$4*randomL!B1885</f>
        <v>1.4325517699596166</v>
      </c>
      <c r="D1895" s="1">
        <f t="shared" si="69"/>
        <v>2.5336835042993919</v>
      </c>
    </row>
    <row r="1896" spans="1:4" x14ac:dyDescent="0.2">
      <c r="A1896" s="11">
        <f t="shared" si="68"/>
        <v>1886</v>
      </c>
      <c r="B1896" s="1">
        <f>$B$3*randomL!A1886</f>
        <v>4.9760666438900643</v>
      </c>
      <c r="C1896" s="1">
        <f>$B$4*randomL!B1886</f>
        <v>1.5280895737766178</v>
      </c>
      <c r="D1896" s="1">
        <f t="shared" si="69"/>
        <v>2.8699582642890924</v>
      </c>
    </row>
    <row r="1897" spans="1:4" x14ac:dyDescent="0.2">
      <c r="A1897" s="11">
        <f t="shared" si="68"/>
        <v>1887</v>
      </c>
      <c r="B1897" s="1">
        <f>$B$3*randomL!A1887</f>
        <v>0.71169958592057603</v>
      </c>
      <c r="C1897" s="1">
        <f>$B$4*randomL!B1887</f>
        <v>6.2577426258510149E-2</v>
      </c>
      <c r="D1897" s="1">
        <f t="shared" si="69"/>
        <v>1.6609726592609853</v>
      </c>
    </row>
    <row r="1898" spans="1:4" x14ac:dyDescent="0.2">
      <c r="A1898" s="11">
        <f t="shared" si="68"/>
        <v>1888</v>
      </c>
      <c r="B1898" s="1">
        <f>$B$3*randomL!A1888</f>
        <v>3.9343684922706568</v>
      </c>
      <c r="C1898" s="1">
        <f>$B$4*randomL!B1888</f>
        <v>0.53776132827653522</v>
      </c>
      <c r="D1898" s="1">
        <f t="shared" si="69"/>
        <v>1.754081864659822</v>
      </c>
    </row>
    <row r="1899" spans="1:4" x14ac:dyDescent="0.2">
      <c r="A1899" s="11">
        <f t="shared" si="68"/>
        <v>1889</v>
      </c>
      <c r="B1899" s="1">
        <f>$B$3*randomL!A1889</f>
        <v>0.71954884398861718</v>
      </c>
      <c r="C1899" s="1">
        <f>$B$4*randomL!B1889</f>
        <v>1.6162237022626187</v>
      </c>
      <c r="D1899" s="1">
        <f t="shared" si="69"/>
        <v>1.6905492472775632</v>
      </c>
    </row>
    <row r="1900" spans="1:4" x14ac:dyDescent="0.2">
      <c r="A1900" s="11">
        <f t="shared" si="68"/>
        <v>1890</v>
      </c>
      <c r="B1900" s="1">
        <f>$B$3*randomL!A1890</f>
        <v>0.20273282608135546</v>
      </c>
      <c r="C1900" s="1">
        <f>$B$4*randomL!B1890</f>
        <v>0.63980036959080389</v>
      </c>
      <c r="D1900" s="1">
        <f t="shared" si="69"/>
        <v>2.0036816327940454</v>
      </c>
    </row>
    <row r="1901" spans="1:4" x14ac:dyDescent="0.2">
      <c r="A1901" s="11">
        <f t="shared" si="68"/>
        <v>1891</v>
      </c>
      <c r="B1901" s="1">
        <f>$B$3*randomL!A1891</f>
        <v>0.94853624346457277</v>
      </c>
      <c r="C1901" s="1">
        <f>$B$4*randomL!B1891</f>
        <v>0.65875644012953249</v>
      </c>
      <c r="D1901" s="1">
        <f t="shared" si="69"/>
        <v>1.2594090983975961</v>
      </c>
    </row>
    <row r="1902" spans="1:4" x14ac:dyDescent="0.2">
      <c r="A1902" s="11">
        <f t="shared" si="68"/>
        <v>1892</v>
      </c>
      <c r="B1902" s="1">
        <f>$B$3*randomL!A1892</f>
        <v>0.63629772014671515</v>
      </c>
      <c r="C1902" s="1">
        <f>$B$4*randomL!B1892</f>
        <v>0.7010292944005676</v>
      </c>
      <c r="D1902" s="1">
        <f t="shared" si="69"/>
        <v>1.5668312036033782</v>
      </c>
    </row>
    <row r="1903" spans="1:4" x14ac:dyDescent="0.2">
      <c r="A1903" s="11">
        <f t="shared" si="68"/>
        <v>1893</v>
      </c>
      <c r="B1903" s="1">
        <f>$B$3*randomL!A1893</f>
        <v>6.4608052548131845E-2</v>
      </c>
      <c r="C1903" s="1">
        <f>$B$4*randomL!B1893</f>
        <v>1.1295254931578558</v>
      </c>
      <c r="D1903" s="1">
        <f t="shared" si="69"/>
        <v>2.1606679105969087</v>
      </c>
    </row>
    <row r="1904" spans="1:4" x14ac:dyDescent="0.2">
      <c r="A1904" s="11">
        <f t="shared" si="68"/>
        <v>1894</v>
      </c>
      <c r="B1904" s="1">
        <f>$B$3*randomL!A1894</f>
        <v>0.32628180567504217</v>
      </c>
      <c r="C1904" s="1">
        <f>$B$4*randomL!B1894</f>
        <v>1.9573819279871552</v>
      </c>
      <c r="D1904" s="1">
        <f t="shared" si="69"/>
        <v>2.2023516519792303</v>
      </c>
    </row>
    <row r="1905" spans="1:4" x14ac:dyDescent="0.2">
      <c r="A1905" s="11">
        <f t="shared" si="68"/>
        <v>1895</v>
      </c>
      <c r="B1905" s="1">
        <f>$B$3*randomL!A1895</f>
        <v>4.869471880508125E-3</v>
      </c>
      <c r="C1905" s="1">
        <f>$B$4*randomL!B1895</f>
        <v>1.6971326803067222</v>
      </c>
      <c r="D1905" s="1">
        <f t="shared" si="69"/>
        <v>2.3713804168788446</v>
      </c>
    </row>
    <row r="1906" spans="1:4" x14ac:dyDescent="0.2">
      <c r="A1906" s="11">
        <f t="shared" si="68"/>
        <v>1896</v>
      </c>
      <c r="B1906" s="1">
        <f>$B$3*randomL!A1896</f>
        <v>2.3348509677490021</v>
      </c>
      <c r="C1906" s="1">
        <f>$B$4*randomL!B1896</f>
        <v>0.99660067109239781</v>
      </c>
      <c r="D1906" s="1">
        <f t="shared" si="69"/>
        <v>0.23840429395634538</v>
      </c>
    </row>
    <row r="1907" spans="1:4" x14ac:dyDescent="0.2">
      <c r="A1907" s="11">
        <f t="shared" si="68"/>
        <v>1897</v>
      </c>
      <c r="B1907" s="1">
        <f>$B$3*randomL!A1897</f>
        <v>2.9697621646377934</v>
      </c>
      <c r="C1907" s="1">
        <f>$B$4*randomL!B1897</f>
        <v>0.15494755043587971</v>
      </c>
      <c r="D1907" s="1">
        <f t="shared" si="69"/>
        <v>1.0043039643437306</v>
      </c>
    </row>
    <row r="1908" spans="1:4" x14ac:dyDescent="0.2">
      <c r="A1908" s="11">
        <f t="shared" si="68"/>
        <v>1898</v>
      </c>
      <c r="B1908" s="1">
        <f>$B$3*randomL!A1898</f>
        <v>0.55660328529126446</v>
      </c>
      <c r="C1908" s="1">
        <f>$B$4*randomL!B1898</f>
        <v>1.3819978198866907</v>
      </c>
      <c r="D1908" s="1">
        <f t="shared" si="69"/>
        <v>1.7434087943647429</v>
      </c>
    </row>
    <row r="1909" spans="1:4" x14ac:dyDescent="0.2">
      <c r="A1909" s="11">
        <f t="shared" si="68"/>
        <v>1899</v>
      </c>
      <c r="B1909" s="1">
        <f>$B$3*randomL!A1899</f>
        <v>0.21170182713489027</v>
      </c>
      <c r="C1909" s="1">
        <f>$B$4*randomL!B1899</f>
        <v>0.22976692953505107</v>
      </c>
      <c r="D1909" s="1">
        <f t="shared" si="69"/>
        <v>2.0684524115557066</v>
      </c>
    </row>
    <row r="1910" spans="1:4" x14ac:dyDescent="0.2">
      <c r="A1910" s="11">
        <f t="shared" si="68"/>
        <v>1900</v>
      </c>
      <c r="B1910" s="1">
        <f>$B$3*randomL!A1900</f>
        <v>1.2836401331003806</v>
      </c>
      <c r="C1910" s="1">
        <f>$B$4*randomL!B1900</f>
        <v>0.76315410307033238</v>
      </c>
      <c r="D1910" s="1">
        <f t="shared" si="69"/>
        <v>0.91710033572387284</v>
      </c>
    </row>
    <row r="1911" spans="1:4" x14ac:dyDescent="0.2">
      <c r="A1911" s="11">
        <f t="shared" si="68"/>
        <v>1901</v>
      </c>
      <c r="B1911" s="1">
        <f>$B$3*randomL!A1901</f>
        <v>4.3554778467268047</v>
      </c>
      <c r="C1911" s="1">
        <f>$B$4*randomL!B1901</f>
        <v>1.0116017576023444</v>
      </c>
      <c r="D1911" s="1">
        <f t="shared" si="69"/>
        <v>2.165839341121687</v>
      </c>
    </row>
    <row r="1912" spans="1:4" x14ac:dyDescent="0.2">
      <c r="A1912" s="11">
        <f t="shared" si="68"/>
        <v>1902</v>
      </c>
      <c r="B1912" s="1">
        <f>$B$3*randomL!A1902</f>
        <v>4.3799486010266024</v>
      </c>
      <c r="C1912" s="1">
        <f>$B$4*randomL!B1902</f>
        <v>0.75354894900038571</v>
      </c>
      <c r="D1912" s="1">
        <f t="shared" si="69"/>
        <v>2.1804434418844276</v>
      </c>
    </row>
    <row r="1913" spans="1:4" x14ac:dyDescent="0.2">
      <c r="A1913" s="11">
        <f t="shared" si="68"/>
        <v>1903</v>
      </c>
      <c r="B1913" s="1">
        <f>$B$3*randomL!A1903</f>
        <v>2.8481363745821318</v>
      </c>
      <c r="C1913" s="1">
        <f>$B$4*randomL!B1903</f>
        <v>1.2031322127659463</v>
      </c>
      <c r="D1913" s="1">
        <f t="shared" si="69"/>
        <v>0.7632799886188798</v>
      </c>
    </row>
    <row r="1914" spans="1:4" x14ac:dyDescent="0.2">
      <c r="A1914" s="11">
        <f t="shared" si="68"/>
        <v>1904</v>
      </c>
      <c r="B1914" s="1">
        <f>$B$3*randomL!A1904</f>
        <v>2.2373954143618042</v>
      </c>
      <c r="C1914" s="1">
        <f>$B$4*randomL!B1904</f>
        <v>1.1669129007828918</v>
      </c>
      <c r="D1914" s="1">
        <f t="shared" si="69"/>
        <v>0.36881363013886453</v>
      </c>
    </row>
    <row r="1915" spans="1:4" x14ac:dyDescent="0.2">
      <c r="A1915" s="11">
        <f t="shared" si="68"/>
        <v>1905</v>
      </c>
      <c r="B1915" s="1">
        <f>$B$3*randomL!A1905</f>
        <v>3.9463564300391858</v>
      </c>
      <c r="C1915" s="1">
        <f>$B$4*randomL!B1905</f>
        <v>1.7518218191564501</v>
      </c>
      <c r="D1915" s="1">
        <f t="shared" si="69"/>
        <v>1.9889005898137551</v>
      </c>
    </row>
    <row r="1916" spans="1:4" x14ac:dyDescent="0.2">
      <c r="A1916" s="11">
        <f t="shared" si="68"/>
        <v>1906</v>
      </c>
      <c r="B1916" s="1">
        <f>$B$3*randomL!A1906</f>
        <v>4.777785481259337</v>
      </c>
      <c r="C1916" s="1">
        <f>$B$4*randomL!B1906</f>
        <v>1.1088574632862911</v>
      </c>
      <c r="D1916" s="1">
        <f t="shared" si="69"/>
        <v>2.5962224326931378</v>
      </c>
    </row>
    <row r="1917" spans="1:4" x14ac:dyDescent="0.2">
      <c r="A1917" s="11">
        <f t="shared" si="68"/>
        <v>1907</v>
      </c>
      <c r="B1917" s="1">
        <f>$B$3*randomL!A1907</f>
        <v>3.9367130400135291</v>
      </c>
      <c r="C1917" s="1">
        <f>$B$4*randomL!B1907</f>
        <v>0.20215389215700741</v>
      </c>
      <c r="D1917" s="1">
        <f t="shared" si="69"/>
        <v>1.836734099431937</v>
      </c>
    </row>
    <row r="1918" spans="1:4" x14ac:dyDescent="0.2">
      <c r="A1918" s="11">
        <f t="shared" si="68"/>
        <v>1908</v>
      </c>
      <c r="B1918" s="1">
        <f>$B$3*randomL!A1908</f>
        <v>3.8477184453331192</v>
      </c>
      <c r="C1918" s="1">
        <f>$B$4*randomL!B1908</f>
        <v>0.17623448475843895</v>
      </c>
      <c r="D1918" s="1">
        <f t="shared" si="69"/>
        <v>1.7618341275771567</v>
      </c>
    </row>
    <row r="1919" spans="1:4" x14ac:dyDescent="0.2">
      <c r="A1919" s="11">
        <f t="shared" ref="A1919:A1982" si="70">$A1918+1</f>
        <v>1909</v>
      </c>
      <c r="B1919" s="1">
        <f>$B$3*randomL!A1909</f>
        <v>4.7950542176093744</v>
      </c>
      <c r="C1919" s="1">
        <f>$B$4*randomL!B1909</f>
        <v>0.8643683136199618</v>
      </c>
      <c r="D1919" s="1">
        <f t="shared" si="69"/>
        <v>2.5958523979861567</v>
      </c>
    </row>
    <row r="1920" spans="1:4" x14ac:dyDescent="0.2">
      <c r="A1920" s="11">
        <f t="shared" si="70"/>
        <v>1910</v>
      </c>
      <c r="B1920" s="1">
        <f>$B$3*randomL!A1910</f>
        <v>0.5713843708568922</v>
      </c>
      <c r="C1920" s="1">
        <f>$B$4*randomL!B1910</f>
        <v>0.88262227294328266</v>
      </c>
      <c r="D1920" s="1">
        <f t="shared" si="69"/>
        <v>1.6307100623579642</v>
      </c>
    </row>
    <row r="1921" spans="1:4" x14ac:dyDescent="0.2">
      <c r="A1921" s="11">
        <f t="shared" si="70"/>
        <v>1911</v>
      </c>
      <c r="B1921" s="1">
        <f>$B$3*randomL!A1911</f>
        <v>0.73626510619377972</v>
      </c>
      <c r="C1921" s="1">
        <f>$B$4*randomL!B1911</f>
        <v>0.91449504663163395</v>
      </c>
      <c r="D1921" s="1">
        <f t="shared" si="69"/>
        <v>1.4682060329017477</v>
      </c>
    </row>
    <row r="1922" spans="1:4" x14ac:dyDescent="0.2">
      <c r="A1922" s="11">
        <f t="shared" si="70"/>
        <v>1912</v>
      </c>
      <c r="B1922" s="1">
        <f>$B$3*randomL!A1912</f>
        <v>0.89472853011193398</v>
      </c>
      <c r="C1922" s="1">
        <f>$B$4*randomL!B1912</f>
        <v>0.97376332146243416</v>
      </c>
      <c r="D1922" s="1">
        <f t="shared" si="69"/>
        <v>1.3167867336776331</v>
      </c>
    </row>
    <row r="1923" spans="1:4" x14ac:dyDescent="0.2">
      <c r="A1923" s="11">
        <f t="shared" si="70"/>
        <v>1913</v>
      </c>
      <c r="B1923" s="1">
        <f>$B$3*randomL!A1913</f>
        <v>3.2535857431761435</v>
      </c>
      <c r="C1923" s="1">
        <f>$B$4*randomL!B1913</f>
        <v>1.9538651672081968</v>
      </c>
      <c r="D1923" s="1">
        <f t="shared" si="69"/>
        <v>1.562513277486123</v>
      </c>
    </row>
    <row r="1924" spans="1:4" x14ac:dyDescent="0.2">
      <c r="A1924" s="11">
        <f t="shared" si="70"/>
        <v>1914</v>
      </c>
      <c r="B1924" s="1">
        <f>$B$3*randomL!A1914</f>
        <v>1.8009719347729891</v>
      </c>
      <c r="C1924" s="1">
        <f>$B$4*randomL!B1914</f>
        <v>0.47302996140281928</v>
      </c>
      <c r="D1924" s="1">
        <f t="shared" si="69"/>
        <v>0.51588060922955192</v>
      </c>
    </row>
    <row r="1925" spans="1:4" x14ac:dyDescent="0.2">
      <c r="A1925" s="11">
        <f t="shared" si="70"/>
        <v>1915</v>
      </c>
      <c r="B1925" s="1">
        <f>$B$3*randomL!A1915</f>
        <v>2.3897578315187817</v>
      </c>
      <c r="C1925" s="1">
        <f>$B$4*randomL!B1915</f>
        <v>0.29624660119332025</v>
      </c>
      <c r="D1925" s="1">
        <f t="shared" si="69"/>
        <v>0.53830801724662447</v>
      </c>
    </row>
    <row r="1926" spans="1:4" x14ac:dyDescent="0.2">
      <c r="A1926" s="11">
        <f t="shared" si="70"/>
        <v>1916</v>
      </c>
      <c r="B1926" s="1">
        <f>$B$3*randomL!A1916</f>
        <v>1.0203342149783712</v>
      </c>
      <c r="C1926" s="1">
        <f>$B$4*randomL!B1916</f>
        <v>1.8317460662131686</v>
      </c>
      <c r="D1926" s="1">
        <f t="shared" si="69"/>
        <v>1.5671985545861902</v>
      </c>
    </row>
    <row r="1927" spans="1:4" x14ac:dyDescent="0.2">
      <c r="A1927" s="11">
        <f t="shared" si="70"/>
        <v>1917</v>
      </c>
      <c r="B1927" s="1">
        <f>$B$3*randomL!A1917</f>
        <v>0.8328666943142865</v>
      </c>
      <c r="C1927" s="1">
        <f>$B$4*randomL!B1917</f>
        <v>1.1778982698441418</v>
      </c>
      <c r="D1927" s="1">
        <f t="shared" si="69"/>
        <v>1.4184007113176242</v>
      </c>
    </row>
    <row r="1928" spans="1:4" x14ac:dyDescent="0.2">
      <c r="A1928" s="11">
        <f t="shared" si="70"/>
        <v>1918</v>
      </c>
      <c r="B1928" s="1">
        <f>$B$3*randomL!A1918</f>
        <v>2.1108825800816189</v>
      </c>
      <c r="C1928" s="1">
        <f>$B$4*randomL!B1918</f>
        <v>0.38456932428289692</v>
      </c>
      <c r="D1928" s="1">
        <f t="shared" si="69"/>
        <v>0.42488181987427753</v>
      </c>
    </row>
    <row r="1929" spans="1:4" x14ac:dyDescent="0.2">
      <c r="A1929" s="11">
        <f t="shared" si="70"/>
        <v>1919</v>
      </c>
      <c r="B1929" s="1">
        <f>$B$3*randomL!A1919</f>
        <v>3.7919086577477938</v>
      </c>
      <c r="C1929" s="1">
        <f>$B$4*randomL!B1919</f>
        <v>0.26721701048652169</v>
      </c>
      <c r="D1929" s="1">
        <f t="shared" si="69"/>
        <v>1.6786991655824759</v>
      </c>
    </row>
    <row r="1930" spans="1:4" x14ac:dyDescent="0.2">
      <c r="A1930" s="11">
        <f t="shared" si="70"/>
        <v>1920</v>
      </c>
      <c r="B1930" s="1">
        <f>$B$3*randomL!A1920</f>
        <v>0.78144607673886424</v>
      </c>
      <c r="C1930" s="1">
        <f>$B$4*randomL!B1920</f>
        <v>1.5556632592741046</v>
      </c>
      <c r="D1930" s="1">
        <f t="shared" si="69"/>
        <v>1.60727166173498</v>
      </c>
    </row>
    <row r="1931" spans="1:4" x14ac:dyDescent="0.2">
      <c r="A1931" s="11">
        <f t="shared" si="70"/>
        <v>1921</v>
      </c>
      <c r="B1931" s="1">
        <f>$B$3*randomL!A1921</f>
        <v>3.5871662953618557</v>
      </c>
      <c r="C1931" s="1">
        <f>$B$4*randomL!B1921</f>
        <v>1.8075386792971555</v>
      </c>
      <c r="D1931" s="1">
        <f t="shared" si="69"/>
        <v>1.7144575005720588</v>
      </c>
    </row>
    <row r="1932" spans="1:4" x14ac:dyDescent="0.2">
      <c r="A1932" s="11">
        <f t="shared" si="70"/>
        <v>1922</v>
      </c>
      <c r="B1932" s="1">
        <f>$B$3*randomL!A1922</f>
        <v>3.0423374170959274</v>
      </c>
      <c r="C1932" s="1">
        <f>$B$4*randomL!B1922</f>
        <v>0.93390344218919319</v>
      </c>
      <c r="D1932" s="1">
        <f t="shared" ref="D1932:D1995" si="71">SQRT(($B1932-$G$3)^2+($C1932-$G$4)^2)</f>
        <v>0.85291409653607719</v>
      </c>
    </row>
    <row r="1933" spans="1:4" x14ac:dyDescent="0.2">
      <c r="A1933" s="11">
        <f t="shared" si="70"/>
        <v>1923</v>
      </c>
      <c r="B1933" s="1">
        <f>$B$3*randomL!A1923</f>
        <v>2.7809676483564743</v>
      </c>
      <c r="C1933" s="1">
        <f>$B$4*randomL!B1923</f>
        <v>1.3450034537146813</v>
      </c>
      <c r="D1933" s="1">
        <f t="shared" si="71"/>
        <v>0.79658783131415112</v>
      </c>
    </row>
    <row r="1934" spans="1:4" x14ac:dyDescent="0.2">
      <c r="A1934" s="11">
        <f t="shared" si="70"/>
        <v>1924</v>
      </c>
      <c r="B1934" s="1">
        <f>$B$3*randomL!A1924</f>
        <v>1.3813780848565516</v>
      </c>
      <c r="C1934" s="1">
        <f>$B$4*randomL!B1924</f>
        <v>0.1501434085874005</v>
      </c>
      <c r="D1934" s="1">
        <f t="shared" si="71"/>
        <v>1.0452059267701892</v>
      </c>
    </row>
    <row r="1935" spans="1:4" x14ac:dyDescent="0.2">
      <c r="A1935" s="11">
        <f t="shared" si="70"/>
        <v>1925</v>
      </c>
      <c r="B1935" s="1">
        <f>$B$3*randomL!A1925</f>
        <v>3.9697231980893823</v>
      </c>
      <c r="C1935" s="1">
        <f>$B$4*randomL!B1925</f>
        <v>1.9974895531114059</v>
      </c>
      <c r="D1935" s="1">
        <f t="shared" si="71"/>
        <v>2.1367970019790521</v>
      </c>
    </row>
    <row r="1936" spans="1:4" x14ac:dyDescent="0.2">
      <c r="A1936" s="11">
        <f t="shared" si="70"/>
        <v>1926</v>
      </c>
      <c r="B1936" s="1">
        <f>$B$3*randomL!A1926</f>
        <v>2.3936169185181311</v>
      </c>
      <c r="C1936" s="1">
        <f>$B$4*randomL!B1926</f>
        <v>1.1522825949263569</v>
      </c>
      <c r="D1936" s="1">
        <f t="shared" si="71"/>
        <v>0.40198325565190418</v>
      </c>
    </row>
    <row r="1937" spans="1:4" x14ac:dyDescent="0.2">
      <c r="A1937" s="11">
        <f t="shared" si="70"/>
        <v>1927</v>
      </c>
      <c r="B1937" s="1">
        <f>$B$3*randomL!A1927</f>
        <v>3.9367460055634789</v>
      </c>
      <c r="C1937" s="1">
        <f>$B$4*randomL!B1927</f>
        <v>1.7101159029090187</v>
      </c>
      <c r="D1937" s="1">
        <f t="shared" si="71"/>
        <v>1.9607645561281948</v>
      </c>
    </row>
    <row r="1938" spans="1:4" x14ac:dyDescent="0.2">
      <c r="A1938" s="11">
        <f t="shared" si="70"/>
        <v>1928</v>
      </c>
      <c r="B1938" s="1">
        <f>$B$3*randomL!A1928</f>
        <v>1.2093495362800515</v>
      </c>
      <c r="C1938" s="1">
        <f>$B$4*randomL!B1928</f>
        <v>1.9798764338495487</v>
      </c>
      <c r="D1938" s="1">
        <f t="shared" si="71"/>
        <v>1.5406157017316413</v>
      </c>
    </row>
    <row r="1939" spans="1:4" x14ac:dyDescent="0.2">
      <c r="A1939" s="11">
        <f t="shared" si="70"/>
        <v>1929</v>
      </c>
      <c r="B1939" s="1">
        <f>$B$3*randomL!A1929</f>
        <v>4.0154098407512988</v>
      </c>
      <c r="C1939" s="1">
        <f>$B$4*randomL!B1929</f>
        <v>0.82729563889954094</v>
      </c>
      <c r="D1939" s="1">
        <f t="shared" si="71"/>
        <v>1.8156150312771675</v>
      </c>
    </row>
    <row r="1940" spans="1:4" x14ac:dyDescent="0.2">
      <c r="A1940" s="11">
        <f t="shared" si="70"/>
        <v>1930</v>
      </c>
      <c r="B1940" s="1">
        <f>$B$3*randomL!A1930</f>
        <v>1.4112697153953124</v>
      </c>
      <c r="C1940" s="1">
        <f>$B$4*randomL!B1930</f>
        <v>0.4768065767449623</v>
      </c>
      <c r="D1940" s="1">
        <f t="shared" si="71"/>
        <v>0.85237870145135708</v>
      </c>
    </row>
    <row r="1941" spans="1:4" x14ac:dyDescent="0.2">
      <c r="A1941" s="11">
        <f t="shared" si="70"/>
        <v>1931</v>
      </c>
      <c r="B1941" s="1">
        <f>$B$3*randomL!A1931</f>
        <v>3.797966223242391</v>
      </c>
      <c r="C1941" s="1">
        <f>$B$4*randomL!B1931</f>
        <v>1.3094175007596196</v>
      </c>
      <c r="D1941" s="1">
        <f t="shared" si="71"/>
        <v>1.6772007156878175</v>
      </c>
    </row>
    <row r="1942" spans="1:4" x14ac:dyDescent="0.2">
      <c r="A1942" s="11">
        <f t="shared" si="70"/>
        <v>1932</v>
      </c>
      <c r="B1942" s="1">
        <f>$B$3*randomL!A1932</f>
        <v>2.9587165683523886</v>
      </c>
      <c r="C1942" s="1">
        <f>$B$4*randomL!B1932</f>
        <v>1.7168454189386078</v>
      </c>
      <c r="D1942" s="1">
        <f t="shared" si="71"/>
        <v>1.190065692859489</v>
      </c>
    </row>
    <row r="1943" spans="1:4" x14ac:dyDescent="0.2">
      <c r="A1943" s="11">
        <f t="shared" si="70"/>
        <v>1933</v>
      </c>
      <c r="B1943" s="1">
        <f>$B$3*randomL!A1933</f>
        <v>4.2319975183869216</v>
      </c>
      <c r="C1943" s="1">
        <f>$B$4*randomL!B1933</f>
        <v>1.8678318317908857</v>
      </c>
      <c r="D1943" s="1">
        <f t="shared" si="71"/>
        <v>2.2954909574460287</v>
      </c>
    </row>
    <row r="1944" spans="1:4" x14ac:dyDescent="0.2">
      <c r="A1944" s="11">
        <f t="shared" si="70"/>
        <v>1934</v>
      </c>
      <c r="B1944" s="1">
        <f>$B$3*randomL!A1934</f>
        <v>3.673414819208908</v>
      </c>
      <c r="C1944" s="1">
        <f>$B$4*randomL!B1934</f>
        <v>1.8244117438105167E-2</v>
      </c>
      <c r="D1944" s="1">
        <f t="shared" si="71"/>
        <v>1.6679608776540731</v>
      </c>
    </row>
    <row r="1945" spans="1:4" x14ac:dyDescent="0.2">
      <c r="A1945" s="11">
        <f t="shared" si="70"/>
        <v>1935</v>
      </c>
      <c r="B1945" s="1">
        <f>$B$3*randomL!A1935</f>
        <v>2.439787152897277</v>
      </c>
      <c r="C1945" s="1">
        <f>$B$4*randomL!B1935</f>
        <v>0.53289626289439718</v>
      </c>
      <c r="D1945" s="1">
        <f t="shared" si="71"/>
        <v>0.35894607543523999</v>
      </c>
    </row>
    <row r="1946" spans="1:4" x14ac:dyDescent="0.2">
      <c r="A1946" s="11">
        <f t="shared" si="70"/>
        <v>1936</v>
      </c>
      <c r="B1946" s="1">
        <f>$B$3*randomL!A1936</f>
        <v>1.324814152297793E-2</v>
      </c>
      <c r="C1946" s="1">
        <f>$B$4*randomL!B1936</f>
        <v>0.18976195273950025</v>
      </c>
      <c r="D1946" s="1">
        <f t="shared" si="71"/>
        <v>2.270302659311533</v>
      </c>
    </row>
    <row r="1947" spans="1:4" x14ac:dyDescent="0.2">
      <c r="A1947" s="11">
        <f t="shared" si="70"/>
        <v>1937</v>
      </c>
      <c r="B1947" s="1">
        <f>$B$3*randomL!A1937</f>
        <v>2.1352505984406784</v>
      </c>
      <c r="C1947" s="1">
        <f>$B$4*randomL!B1937</f>
        <v>0.5925631714273536</v>
      </c>
      <c r="D1947" s="1">
        <f t="shared" si="71"/>
        <v>0.21730743855323453</v>
      </c>
    </row>
    <row r="1948" spans="1:4" x14ac:dyDescent="0.2">
      <c r="A1948" s="11">
        <f t="shared" si="70"/>
        <v>1938</v>
      </c>
      <c r="B1948" s="1">
        <f>$B$3*randomL!A1938</f>
        <v>1.119559027814792</v>
      </c>
      <c r="C1948" s="1">
        <f>$B$4*randomL!B1938</f>
        <v>0.16014617457051683</v>
      </c>
      <c r="D1948" s="1">
        <f t="shared" si="71"/>
        <v>1.2556932795445157</v>
      </c>
    </row>
    <row r="1949" spans="1:4" x14ac:dyDescent="0.2">
      <c r="A1949" s="11">
        <f t="shared" si="70"/>
        <v>1939</v>
      </c>
      <c r="B1949" s="1">
        <f>$B$3*randomL!A1939</f>
        <v>4.9581445960055506</v>
      </c>
      <c r="C1949" s="1">
        <f>$B$4*randomL!B1939</f>
        <v>0.60657997033459377</v>
      </c>
      <c r="D1949" s="1">
        <f t="shared" si="71"/>
        <v>2.7649182484027239</v>
      </c>
    </row>
    <row r="1950" spans="1:4" x14ac:dyDescent="0.2">
      <c r="A1950" s="11">
        <f t="shared" si="70"/>
        <v>1940</v>
      </c>
      <c r="B1950" s="1">
        <f>$B$3*randomL!A1940</f>
        <v>2.9730390510824947</v>
      </c>
      <c r="C1950" s="1">
        <f>$B$4*randomL!B1940</f>
        <v>1.8080110243453269</v>
      </c>
      <c r="D1950" s="1">
        <f t="shared" si="71"/>
        <v>1.270305317512384</v>
      </c>
    </row>
    <row r="1951" spans="1:4" x14ac:dyDescent="0.2">
      <c r="A1951" s="11">
        <f t="shared" si="70"/>
        <v>1941</v>
      </c>
      <c r="B1951" s="1">
        <f>$B$3*randomL!A1941</f>
        <v>3.599505264688605</v>
      </c>
      <c r="C1951" s="1">
        <f>$B$4*randomL!B1941</f>
        <v>1.18892910728934</v>
      </c>
      <c r="D1951" s="1">
        <f t="shared" si="71"/>
        <v>1.4525428862474266</v>
      </c>
    </row>
    <row r="1952" spans="1:4" x14ac:dyDescent="0.2">
      <c r="A1952" s="11">
        <f t="shared" si="70"/>
        <v>1942</v>
      </c>
      <c r="B1952" s="1">
        <f>$B$3*randomL!A1942</f>
        <v>1.3714892854601879</v>
      </c>
      <c r="C1952" s="1">
        <f>$B$4*randomL!B1942</f>
        <v>0.7552844979422455</v>
      </c>
      <c r="D1952" s="1">
        <f t="shared" si="71"/>
        <v>0.82971650594136515</v>
      </c>
    </row>
    <row r="1953" spans="1:4" x14ac:dyDescent="0.2">
      <c r="A1953" s="11">
        <f t="shared" si="70"/>
        <v>1943</v>
      </c>
      <c r="B1953" s="1">
        <f>$B$3*randomL!A1943</f>
        <v>4.3336723443640182</v>
      </c>
      <c r="C1953" s="1">
        <f>$B$4*randomL!B1943</f>
        <v>0.11705514947446138</v>
      </c>
      <c r="D1953" s="1">
        <f t="shared" si="71"/>
        <v>2.2403060822046603</v>
      </c>
    </row>
    <row r="1954" spans="1:4" x14ac:dyDescent="0.2">
      <c r="A1954" s="11">
        <f t="shared" si="70"/>
        <v>1944</v>
      </c>
      <c r="B1954" s="1">
        <f>$B$3*randomL!A1944</f>
        <v>0.96566444328025525</v>
      </c>
      <c r="C1954" s="1">
        <f>$B$4*randomL!B1944</f>
        <v>1.1688970042091207</v>
      </c>
      <c r="D1954" s="1">
        <f t="shared" si="71"/>
        <v>1.2882815167101898</v>
      </c>
    </row>
    <row r="1955" spans="1:4" x14ac:dyDescent="0.2">
      <c r="A1955" s="11">
        <f t="shared" si="70"/>
        <v>1945</v>
      </c>
      <c r="B1955" s="1">
        <f>$B$3*randomL!A1945</f>
        <v>1.7678177137579321</v>
      </c>
      <c r="C1955" s="1">
        <f>$B$4*randomL!B1945</f>
        <v>1.6454517086679763</v>
      </c>
      <c r="D1955" s="1">
        <f t="shared" si="71"/>
        <v>0.94951046346579115</v>
      </c>
    </row>
    <row r="1956" spans="1:4" x14ac:dyDescent="0.2">
      <c r="A1956" s="11">
        <f t="shared" si="70"/>
        <v>1946</v>
      </c>
      <c r="B1956" s="1">
        <f>$B$3*randomL!A1946</f>
        <v>0.3343876987476041</v>
      </c>
      <c r="C1956" s="1">
        <f>$B$4*randomL!B1946</f>
        <v>1.8356060425946585</v>
      </c>
      <c r="D1956" s="1">
        <f t="shared" si="71"/>
        <v>2.1337734495589804</v>
      </c>
    </row>
    <row r="1957" spans="1:4" x14ac:dyDescent="0.2">
      <c r="A1957" s="11">
        <f t="shared" si="70"/>
        <v>1947</v>
      </c>
      <c r="B1957" s="1">
        <f>$B$3*randomL!A1947</f>
        <v>0.80000467176368217</v>
      </c>
      <c r="C1957" s="1">
        <f>$B$4*randomL!B1947</f>
        <v>1.3166637202584779</v>
      </c>
      <c r="D1957" s="1">
        <f t="shared" si="71"/>
        <v>1.4922896230004572</v>
      </c>
    </row>
    <row r="1958" spans="1:4" x14ac:dyDescent="0.2">
      <c r="A1958" s="11">
        <f t="shared" si="70"/>
        <v>1948</v>
      </c>
      <c r="B1958" s="1">
        <f>$B$3*randomL!A1948</f>
        <v>1.7635554829649362</v>
      </c>
      <c r="C1958" s="1">
        <f>$B$4*randomL!B1948</f>
        <v>1.441258608204939</v>
      </c>
      <c r="D1958" s="1">
        <f t="shared" si="71"/>
        <v>0.77569093010483603</v>
      </c>
    </row>
    <row r="1959" spans="1:4" x14ac:dyDescent="0.2">
      <c r="A1959" s="11">
        <f t="shared" si="70"/>
        <v>1949</v>
      </c>
      <c r="B1959" s="1">
        <f>$B$3*randomL!A1949</f>
        <v>4.5244913950917702</v>
      </c>
      <c r="C1959" s="1">
        <f>$B$4*randomL!B1949</f>
        <v>1.1447863585631153</v>
      </c>
      <c r="D1959" s="1">
        <f t="shared" si="71"/>
        <v>2.3499229516958415</v>
      </c>
    </row>
    <row r="1960" spans="1:4" x14ac:dyDescent="0.2">
      <c r="A1960" s="11">
        <f t="shared" si="70"/>
        <v>1950</v>
      </c>
      <c r="B1960" s="1">
        <f>$B$3*randomL!A1950</f>
        <v>1.294196452560255</v>
      </c>
      <c r="C1960" s="1">
        <f>$B$4*randomL!B1950</f>
        <v>0.59497259076611408</v>
      </c>
      <c r="D1960" s="1">
        <f t="shared" si="71"/>
        <v>0.92871755937506972</v>
      </c>
    </row>
    <row r="1961" spans="1:4" x14ac:dyDescent="0.2">
      <c r="A1961" s="11">
        <f t="shared" si="70"/>
        <v>1951</v>
      </c>
      <c r="B1961" s="1">
        <f>$B$3*randomL!A1951</f>
        <v>3.5952285198551124</v>
      </c>
      <c r="C1961" s="1">
        <f>$B$4*randomL!B1951</f>
        <v>0.85224962260463055</v>
      </c>
      <c r="D1961" s="1">
        <f t="shared" si="71"/>
        <v>1.3962065197095355</v>
      </c>
    </row>
    <row r="1962" spans="1:4" x14ac:dyDescent="0.2">
      <c r="A1962" s="11">
        <f t="shared" si="70"/>
        <v>1952</v>
      </c>
      <c r="B1962" s="1">
        <f>$B$3*randomL!A1952</f>
        <v>3.8847945399516877</v>
      </c>
      <c r="C1962" s="1">
        <f>$B$4*randomL!B1952</f>
        <v>0.18916774402855618</v>
      </c>
      <c r="D1962" s="1">
        <f t="shared" si="71"/>
        <v>1.7921073312684657</v>
      </c>
    </row>
    <row r="1963" spans="1:4" x14ac:dyDescent="0.2">
      <c r="A1963" s="11">
        <f t="shared" si="70"/>
        <v>1953</v>
      </c>
      <c r="B1963" s="1">
        <f>$B$3*randomL!A1953</f>
        <v>1.1115309868600043</v>
      </c>
      <c r="C1963" s="1">
        <f>$B$4*randomL!B1953</f>
        <v>0.64670399329478068</v>
      </c>
      <c r="D1963" s="1">
        <f t="shared" si="71"/>
        <v>1.0992108342978264</v>
      </c>
    </row>
    <row r="1964" spans="1:4" x14ac:dyDescent="0.2">
      <c r="A1964" s="11">
        <f t="shared" si="70"/>
        <v>1954</v>
      </c>
      <c r="B1964" s="1">
        <f>$B$3*randomL!A1954</f>
        <v>4.7902836047026751</v>
      </c>
      <c r="C1964" s="1">
        <f>$B$4*randomL!B1954</f>
        <v>0.73207902237042766</v>
      </c>
      <c r="D1964" s="1">
        <f t="shared" si="71"/>
        <v>2.5911739447581748</v>
      </c>
    </row>
    <row r="1965" spans="1:4" x14ac:dyDescent="0.2">
      <c r="A1965" s="11">
        <f t="shared" si="70"/>
        <v>1955</v>
      </c>
      <c r="B1965" s="1">
        <f>$B$3*randomL!A1955</f>
        <v>0.43610433771976431</v>
      </c>
      <c r="C1965" s="1">
        <f>$B$4*randomL!B1955</f>
        <v>1.0907604851237627</v>
      </c>
      <c r="D1965" s="1">
        <f t="shared" si="71"/>
        <v>1.7876995181294975</v>
      </c>
    </row>
    <row r="1966" spans="1:4" x14ac:dyDescent="0.2">
      <c r="A1966" s="11">
        <f t="shared" si="70"/>
        <v>1956</v>
      </c>
      <c r="B1966" s="1">
        <f>$B$3*randomL!A1956</f>
        <v>1.4021589624204882</v>
      </c>
      <c r="C1966" s="1">
        <f>$B$4*randomL!B1956</f>
        <v>0.84927312415277467</v>
      </c>
      <c r="D1966" s="1">
        <f t="shared" si="71"/>
        <v>0.79936109613223427</v>
      </c>
    </row>
    <row r="1967" spans="1:4" x14ac:dyDescent="0.2">
      <c r="A1967" s="11">
        <f t="shared" si="70"/>
        <v>1957</v>
      </c>
      <c r="B1967" s="1">
        <f>$B$3*randomL!A1957</f>
        <v>1.4756063972949063</v>
      </c>
      <c r="C1967" s="1">
        <f>$B$4*randomL!B1957</f>
        <v>0.58452871599850798</v>
      </c>
      <c r="D1967" s="1">
        <f t="shared" si="71"/>
        <v>0.75576052150751905</v>
      </c>
    </row>
    <row r="1968" spans="1:4" x14ac:dyDescent="0.2">
      <c r="A1968" s="11">
        <f t="shared" si="70"/>
        <v>1958</v>
      </c>
      <c r="B1968" s="1">
        <f>$B$3*randomL!A1958</f>
        <v>1.0038243249805112</v>
      </c>
      <c r="C1968" s="1">
        <f>$B$4*randomL!B1958</f>
        <v>1.4479071429999548</v>
      </c>
      <c r="D1968" s="1">
        <f t="shared" si="71"/>
        <v>1.360374915770904</v>
      </c>
    </row>
    <row r="1969" spans="1:4" x14ac:dyDescent="0.2">
      <c r="A1969" s="11">
        <f t="shared" si="70"/>
        <v>1959</v>
      </c>
      <c r="B1969" s="1">
        <f>$B$3*randomL!A1959</f>
        <v>1.8939135461225036</v>
      </c>
      <c r="C1969" s="1">
        <f>$B$4*randomL!B1959</f>
        <v>0.23634789098955511</v>
      </c>
      <c r="D1969" s="1">
        <f t="shared" si="71"/>
        <v>0.64139895325703744</v>
      </c>
    </row>
    <row r="1970" spans="1:4" x14ac:dyDescent="0.2">
      <c r="A1970" s="11">
        <f t="shared" si="70"/>
        <v>1960</v>
      </c>
      <c r="B1970" s="1">
        <f>$B$3*randomL!A1960</f>
        <v>4.6127075309677394</v>
      </c>
      <c r="C1970" s="1">
        <f>$B$4*randomL!B1960</f>
        <v>0.29512423113008435</v>
      </c>
      <c r="D1970" s="1">
        <f t="shared" si="71"/>
        <v>2.4649659575702931</v>
      </c>
    </row>
    <row r="1971" spans="1:4" x14ac:dyDescent="0.2">
      <c r="A1971" s="11">
        <f t="shared" si="70"/>
        <v>1961</v>
      </c>
      <c r="B1971" s="1">
        <f>$B$3*randomL!A1961</f>
        <v>0.41518055652329078</v>
      </c>
      <c r="C1971" s="1">
        <f>$B$4*randomL!B1961</f>
        <v>1.7076629414178861</v>
      </c>
      <c r="D1971" s="1">
        <f t="shared" si="71"/>
        <v>2.0023567267187632</v>
      </c>
    </row>
    <row r="1972" spans="1:4" x14ac:dyDescent="0.2">
      <c r="A1972" s="11">
        <f t="shared" si="70"/>
        <v>1962</v>
      </c>
      <c r="B1972" s="1">
        <f>$B$3*randomL!A1962</f>
        <v>3.2357653372460788</v>
      </c>
      <c r="C1972" s="1">
        <f>$B$4*randomL!B1962</f>
        <v>1.5480110997464991</v>
      </c>
      <c r="D1972" s="1">
        <f t="shared" si="71"/>
        <v>1.2776268779203301</v>
      </c>
    </row>
    <row r="1973" spans="1:4" x14ac:dyDescent="0.2">
      <c r="A1973" s="11">
        <f t="shared" si="70"/>
        <v>1963</v>
      </c>
      <c r="B1973" s="1">
        <f>$B$3*randomL!A1963</f>
        <v>1.0795250937309282</v>
      </c>
      <c r="C1973" s="1">
        <f>$B$4*randomL!B1963</f>
        <v>0.72524858477995058</v>
      </c>
      <c r="D1973" s="1">
        <f t="shared" si="71"/>
        <v>1.1229656226510614</v>
      </c>
    </row>
    <row r="1974" spans="1:4" x14ac:dyDescent="0.2">
      <c r="A1974" s="11">
        <f t="shared" si="70"/>
        <v>1964</v>
      </c>
      <c r="B1974" s="1">
        <f>$B$3*randomL!A1964</f>
        <v>3.0493291892357082</v>
      </c>
      <c r="C1974" s="1">
        <f>$B$4*randomL!B1964</f>
        <v>1.6888425869863217</v>
      </c>
      <c r="D1974" s="1">
        <f t="shared" si="71"/>
        <v>1.2293905872945026</v>
      </c>
    </row>
    <row r="1975" spans="1:4" x14ac:dyDescent="0.2">
      <c r="A1975" s="11">
        <f t="shared" si="70"/>
        <v>1965</v>
      </c>
      <c r="B1975" s="1">
        <f>$B$3*randomL!A1965</f>
        <v>2.7667685042143733</v>
      </c>
      <c r="C1975" s="1">
        <f>$B$4*randomL!B1965</f>
        <v>0.29878295061475435</v>
      </c>
      <c r="D1975" s="1">
        <f t="shared" si="71"/>
        <v>0.75660099653902757</v>
      </c>
    </row>
    <row r="1976" spans="1:4" x14ac:dyDescent="0.2">
      <c r="A1976" s="11">
        <f t="shared" si="70"/>
        <v>1966</v>
      </c>
      <c r="B1976" s="1">
        <f>$B$3*randomL!A1966</f>
        <v>2.992985230563546</v>
      </c>
      <c r="C1976" s="1">
        <f>$B$4*randomL!B1966</f>
        <v>0.7898405496364469</v>
      </c>
      <c r="D1976" s="1">
        <f t="shared" si="71"/>
        <v>0.79305030756163852</v>
      </c>
    </row>
    <row r="1977" spans="1:4" x14ac:dyDescent="0.2">
      <c r="A1977" s="11">
        <f t="shared" si="70"/>
        <v>1967</v>
      </c>
      <c r="B1977" s="1">
        <f>$B$3*randomL!A1967</f>
        <v>3.809335771394748</v>
      </c>
      <c r="C1977" s="1">
        <f>$B$4*randomL!B1967</f>
        <v>1.2237011911923239</v>
      </c>
      <c r="D1977" s="1">
        <f t="shared" si="71"/>
        <v>1.664176770811479</v>
      </c>
    </row>
    <row r="1978" spans="1:4" x14ac:dyDescent="0.2">
      <c r="A1978" s="11">
        <f t="shared" si="70"/>
        <v>1968</v>
      </c>
      <c r="B1978" s="1">
        <f>$B$3*randomL!A1968</f>
        <v>0.99838971998962356</v>
      </c>
      <c r="C1978" s="1">
        <f>$B$4*randomL!B1968</f>
        <v>1.5855226243729901</v>
      </c>
      <c r="D1978" s="1">
        <f t="shared" si="71"/>
        <v>1.435588053178364</v>
      </c>
    </row>
    <row r="1979" spans="1:4" x14ac:dyDescent="0.2">
      <c r="A1979" s="11">
        <f t="shared" si="70"/>
        <v>1969</v>
      </c>
      <c r="B1979" s="1">
        <f>$B$3*randomL!A1969</f>
        <v>3.9557531694979629</v>
      </c>
      <c r="C1979" s="1">
        <f>$B$4*randomL!B1969</f>
        <v>1.0712452090942737</v>
      </c>
      <c r="D1979" s="1">
        <f t="shared" si="71"/>
        <v>1.7765818741782597</v>
      </c>
    </row>
    <row r="1980" spans="1:4" x14ac:dyDescent="0.2">
      <c r="A1980" s="11">
        <f t="shared" si="70"/>
        <v>1970</v>
      </c>
      <c r="B1980" s="1">
        <f>$B$3*randomL!A1970</f>
        <v>3.6498950146022962</v>
      </c>
      <c r="C1980" s="1">
        <f>$B$4*randomL!B1970</f>
        <v>1.7260207285788318</v>
      </c>
      <c r="D1980" s="1">
        <f t="shared" si="71"/>
        <v>1.7203807552766517</v>
      </c>
    </row>
    <row r="1981" spans="1:4" x14ac:dyDescent="0.2">
      <c r="A1981" s="11">
        <f t="shared" si="70"/>
        <v>1971</v>
      </c>
      <c r="B1981" s="1">
        <f>$B$3*randomL!A1971</f>
        <v>0.84817582147709236</v>
      </c>
      <c r="C1981" s="1">
        <f>$B$4*randomL!B1971</f>
        <v>0.19449735398830481</v>
      </c>
      <c r="D1981" s="1">
        <f t="shared" si="71"/>
        <v>1.4812366671016144</v>
      </c>
    </row>
    <row r="1982" spans="1:4" x14ac:dyDescent="0.2">
      <c r="A1982" s="11">
        <f t="shared" si="70"/>
        <v>1972</v>
      </c>
      <c r="B1982" s="1">
        <f>$B$3*randomL!A1972</f>
        <v>0.32414274057190995</v>
      </c>
      <c r="C1982" s="1">
        <f>$B$4*randomL!B1972</f>
        <v>0.71821981205137608</v>
      </c>
      <c r="D1982" s="1">
        <f t="shared" si="71"/>
        <v>1.8776390645941454</v>
      </c>
    </row>
    <row r="1983" spans="1:4" x14ac:dyDescent="0.2">
      <c r="A1983" s="11">
        <f t="shared" ref="A1983:A2010" si="72">$A1982+1</f>
        <v>1973</v>
      </c>
      <c r="B1983" s="1">
        <f>$B$3*randomL!A1973</f>
        <v>1.9666603400010101</v>
      </c>
      <c r="C1983" s="1">
        <f>$B$4*randomL!B1973</f>
        <v>1.9644002598035577</v>
      </c>
      <c r="D1983" s="1">
        <f t="shared" si="71"/>
        <v>1.1875501513447915</v>
      </c>
    </row>
    <row r="1984" spans="1:4" x14ac:dyDescent="0.2">
      <c r="A1984" s="11">
        <f t="shared" si="72"/>
        <v>1974</v>
      </c>
      <c r="B1984" s="1">
        <f>$B$3*randomL!A1974</f>
        <v>1.5834253273982868</v>
      </c>
      <c r="C1984" s="1">
        <f>$B$4*randomL!B1974</f>
        <v>1.203757748344765</v>
      </c>
      <c r="D1984" s="1">
        <f t="shared" si="71"/>
        <v>0.73701061474197549</v>
      </c>
    </row>
    <row r="1985" spans="1:4" x14ac:dyDescent="0.2">
      <c r="A1985" s="11">
        <f t="shared" si="72"/>
        <v>1975</v>
      </c>
      <c r="B1985" s="1">
        <f>$B$3*randomL!A1975</f>
        <v>1.3399985604930298</v>
      </c>
      <c r="C1985" s="1">
        <f>$B$4*randomL!B1975</f>
        <v>1.3513757259065828</v>
      </c>
      <c r="D1985" s="1">
        <f t="shared" si="71"/>
        <v>1.0215760701352945</v>
      </c>
    </row>
    <row r="1986" spans="1:4" x14ac:dyDescent="0.2">
      <c r="A1986" s="11">
        <f t="shared" si="72"/>
        <v>1976</v>
      </c>
      <c r="B1986" s="1">
        <f>$B$3*randomL!A1976</f>
        <v>2.7599390700292812</v>
      </c>
      <c r="C1986" s="1">
        <f>$B$4*randomL!B1976</f>
        <v>0.28502945423675352</v>
      </c>
      <c r="D1986" s="1">
        <f t="shared" si="71"/>
        <v>0.76074070822386786</v>
      </c>
    </row>
    <row r="1987" spans="1:4" x14ac:dyDescent="0.2">
      <c r="A1987" s="11">
        <f t="shared" si="72"/>
        <v>1977</v>
      </c>
      <c r="B1987" s="1">
        <f>$B$3*randomL!A1977</f>
        <v>1.6307615017973298</v>
      </c>
      <c r="C1987" s="1">
        <f>$B$4*randomL!B1977</f>
        <v>1.6295934917877235</v>
      </c>
      <c r="D1987" s="1">
        <f t="shared" si="71"/>
        <v>1.0061102471660743</v>
      </c>
    </row>
    <row r="1988" spans="1:4" x14ac:dyDescent="0.2">
      <c r="A1988" s="11">
        <f t="shared" si="72"/>
        <v>1978</v>
      </c>
      <c r="B1988" s="1">
        <f>$B$3*randomL!A1978</f>
        <v>4.8645835852680701</v>
      </c>
      <c r="C1988" s="1">
        <f>$B$4*randomL!B1978</f>
        <v>0.93049142542972341</v>
      </c>
      <c r="D1988" s="1">
        <f t="shared" si="71"/>
        <v>2.6677769200198735</v>
      </c>
    </row>
    <row r="1989" spans="1:4" x14ac:dyDescent="0.2">
      <c r="A1989" s="11">
        <f t="shared" si="72"/>
        <v>1979</v>
      </c>
      <c r="B1989" s="1">
        <f>$B$3*randomL!A1979</f>
        <v>0.72128563734584927</v>
      </c>
      <c r="C1989" s="1">
        <f>$B$4*randomL!B1979</f>
        <v>0.54934762849155194</v>
      </c>
      <c r="D1989" s="1">
        <f t="shared" si="71"/>
        <v>1.4998075802123687</v>
      </c>
    </row>
    <row r="1990" spans="1:4" x14ac:dyDescent="0.2">
      <c r="A1990" s="11">
        <f t="shared" si="72"/>
        <v>1980</v>
      </c>
      <c r="B1990" s="1">
        <f>$B$3*randomL!A1980</f>
        <v>3.2523283307682189</v>
      </c>
      <c r="C1990" s="1">
        <f>$B$4*randomL!B1980</f>
        <v>1.1619080338851007</v>
      </c>
      <c r="D1990" s="1">
        <f t="shared" si="71"/>
        <v>1.1128217919900762</v>
      </c>
    </row>
    <row r="1991" spans="1:4" x14ac:dyDescent="0.2">
      <c r="A1991" s="11">
        <f t="shared" si="72"/>
        <v>1981</v>
      </c>
      <c r="B1991" s="1">
        <f>$B$3*randomL!A1981</f>
        <v>4.2101876848884423</v>
      </c>
      <c r="C1991" s="1">
        <f>$B$4*randomL!B1981</f>
        <v>0.28013977029602333</v>
      </c>
      <c r="D1991" s="1">
        <f t="shared" si="71"/>
        <v>2.0763210702839352</v>
      </c>
    </row>
    <row r="1992" spans="1:4" x14ac:dyDescent="0.2">
      <c r="A1992" s="11">
        <f t="shared" si="72"/>
        <v>1982</v>
      </c>
      <c r="B1992" s="1">
        <f>$B$3*randomL!A1982</f>
        <v>1.2317780615608309</v>
      </c>
      <c r="C1992" s="1">
        <f>$B$4*randomL!B1982</f>
        <v>1.7342460940635316</v>
      </c>
      <c r="D1992" s="1">
        <f t="shared" si="71"/>
        <v>1.3454625547921679</v>
      </c>
    </row>
    <row r="1993" spans="1:4" x14ac:dyDescent="0.2">
      <c r="A1993" s="11">
        <f t="shared" si="72"/>
        <v>1983</v>
      </c>
      <c r="B1993" s="1">
        <f>$B$3*randomL!A1983</f>
        <v>3.853036302215159</v>
      </c>
      <c r="C1993" s="1">
        <f>$B$4*randomL!B1983</f>
        <v>1.3062665064042163</v>
      </c>
      <c r="D1993" s="1">
        <f t="shared" si="71"/>
        <v>1.7288246851395592</v>
      </c>
    </row>
    <row r="1994" spans="1:4" x14ac:dyDescent="0.2">
      <c r="A1994" s="11">
        <f t="shared" si="72"/>
        <v>1984</v>
      </c>
      <c r="B1994" s="1">
        <f>$B$3*randomL!A1984</f>
        <v>3.5613952547123295E-2</v>
      </c>
      <c r="C1994" s="1">
        <f>$B$4*randomL!B1984</f>
        <v>0.81383678900959611</v>
      </c>
      <c r="D1994" s="1">
        <f t="shared" si="71"/>
        <v>2.1644302758783391</v>
      </c>
    </row>
    <row r="1995" spans="1:4" x14ac:dyDescent="0.2">
      <c r="A1995" s="11">
        <f t="shared" si="72"/>
        <v>1985</v>
      </c>
      <c r="B1995" s="1">
        <f>$B$3*randomL!A1985</f>
        <v>0.56506183843578417</v>
      </c>
      <c r="C1995" s="1">
        <f>$B$4*randomL!B1985</f>
        <v>1.8440737507790479</v>
      </c>
      <c r="D1995" s="1">
        <f t="shared" si="71"/>
        <v>1.9398744261433027</v>
      </c>
    </row>
    <row r="1996" spans="1:4" x14ac:dyDescent="0.2">
      <c r="A1996" s="11">
        <f t="shared" si="72"/>
        <v>1986</v>
      </c>
      <c r="B1996" s="1">
        <f>$B$3*randomL!A1986</f>
        <v>2.6788256286876484</v>
      </c>
      <c r="C1996" s="1">
        <f>$B$4*randomL!B1986</f>
        <v>1.8577232930464269</v>
      </c>
      <c r="D1996" s="1">
        <f t="shared" ref="D1996:D2010" si="73">SQRT(($B1996-$G$3)^2+($C1996-$G$4)^2)</f>
        <v>1.1610566512195255</v>
      </c>
    </row>
    <row r="1997" spans="1:4" x14ac:dyDescent="0.2">
      <c r="A1997" s="11">
        <f t="shared" si="72"/>
        <v>1987</v>
      </c>
      <c r="B1997" s="1">
        <f>$B$3*randomL!A1987</f>
        <v>1.9104405948703</v>
      </c>
      <c r="C1997" s="1">
        <f>$B$4*randomL!B1987</f>
        <v>1.2389913775318697</v>
      </c>
      <c r="D1997" s="1">
        <f t="shared" si="73"/>
        <v>0.52588789551233672</v>
      </c>
    </row>
    <row r="1998" spans="1:4" x14ac:dyDescent="0.2">
      <c r="A1998" s="11">
        <f t="shared" si="72"/>
        <v>1988</v>
      </c>
      <c r="B1998" s="1">
        <f>$B$3*randomL!A1988</f>
        <v>3.7192967592816184</v>
      </c>
      <c r="C1998" s="1">
        <f>$B$4*randomL!B1988</f>
        <v>1.1905382026011055</v>
      </c>
      <c r="D1998" s="1">
        <f t="shared" si="73"/>
        <v>1.5686882196454874</v>
      </c>
    </row>
    <row r="1999" spans="1:4" x14ac:dyDescent="0.2">
      <c r="A1999" s="11">
        <f t="shared" si="72"/>
        <v>1989</v>
      </c>
      <c r="B1999" s="1">
        <f>$B$3*randomL!A1989</f>
        <v>4.5198826871124531E-2</v>
      </c>
      <c r="C1999" s="1">
        <f>$B$4*randomL!B1989</f>
        <v>0.67817660860458218</v>
      </c>
      <c r="D1999" s="1">
        <f t="shared" si="73"/>
        <v>2.1582421167257069</v>
      </c>
    </row>
    <row r="2000" spans="1:4" x14ac:dyDescent="0.2">
      <c r="A2000" s="11">
        <f t="shared" si="72"/>
        <v>1990</v>
      </c>
      <c r="B2000" s="1">
        <f>$B$3*randomL!A1990</f>
        <v>3.4892825637666154</v>
      </c>
      <c r="C2000" s="1">
        <f>$B$4*randomL!B1990</f>
        <v>0.6404031281450282</v>
      </c>
      <c r="D2000" s="1">
        <f t="shared" si="73"/>
        <v>1.2991230468044621</v>
      </c>
    </row>
    <row r="2001" spans="1:6" x14ac:dyDescent="0.2">
      <c r="A2001" s="11">
        <f t="shared" si="72"/>
        <v>1991</v>
      </c>
      <c r="B2001" s="1">
        <f>$B$3*randomL!A1991</f>
        <v>3.9843964472089404</v>
      </c>
      <c r="C2001" s="1">
        <f>$B$4*randomL!B1991</f>
        <v>1.9716075775965862</v>
      </c>
      <c r="D2001" s="1">
        <f t="shared" si="73"/>
        <v>2.1346510245690347</v>
      </c>
    </row>
    <row r="2002" spans="1:6" x14ac:dyDescent="0.2">
      <c r="A2002" s="11">
        <f t="shared" si="72"/>
        <v>1992</v>
      </c>
      <c r="B2002" s="1">
        <f>$B$3*randomL!A1992</f>
        <v>2.8448509814221983</v>
      </c>
      <c r="C2002" s="1">
        <f>$B$4*randomL!B1992</f>
        <v>1.1415881970931201</v>
      </c>
      <c r="D2002" s="1">
        <f t="shared" si="73"/>
        <v>0.72973644875016364</v>
      </c>
    </row>
    <row r="2003" spans="1:6" x14ac:dyDescent="0.2">
      <c r="A2003" s="11">
        <f t="shared" si="72"/>
        <v>1993</v>
      </c>
      <c r="B2003" s="1">
        <f>$B$3*randomL!A1993</f>
        <v>1.5027977129363512</v>
      </c>
      <c r="C2003" s="1">
        <f>$B$4*randomL!B1993</f>
        <v>0.30908504076216259</v>
      </c>
      <c r="D2003" s="1">
        <f t="shared" si="73"/>
        <v>0.85269486118439253</v>
      </c>
    </row>
    <row r="2004" spans="1:6" x14ac:dyDescent="0.2">
      <c r="A2004" s="11">
        <f t="shared" si="72"/>
        <v>1994</v>
      </c>
      <c r="B2004" s="1">
        <f>$B$3*randomL!A1994</f>
        <v>3.6278016462034044</v>
      </c>
      <c r="C2004" s="1">
        <f>$B$4*randomL!B1994</f>
        <v>0.43531007982466563</v>
      </c>
      <c r="D2004" s="1">
        <f t="shared" si="73"/>
        <v>1.4736404849143643</v>
      </c>
    </row>
    <row r="2005" spans="1:6" x14ac:dyDescent="0.2">
      <c r="A2005" s="11">
        <f t="shared" si="72"/>
        <v>1995</v>
      </c>
      <c r="B2005" s="1">
        <f>$B$3*randomL!A1995</f>
        <v>3.0394614921514833</v>
      </c>
      <c r="C2005" s="1">
        <f>$B$4*randomL!B1995</f>
        <v>1.699061481669101</v>
      </c>
      <c r="D2005" s="1">
        <f t="shared" si="73"/>
        <v>1.2300435539549945</v>
      </c>
    </row>
    <row r="2006" spans="1:6" x14ac:dyDescent="0.2">
      <c r="A2006" s="11">
        <f t="shared" si="72"/>
        <v>1996</v>
      </c>
      <c r="B2006" s="1">
        <f>$B$3*randomL!A1996</f>
        <v>4.6778481095742022</v>
      </c>
      <c r="C2006" s="1">
        <f>$B$4*randomL!B1996</f>
        <v>1.1371760019185628</v>
      </c>
      <c r="D2006" s="1">
        <f t="shared" si="73"/>
        <v>2.5006836885920283</v>
      </c>
    </row>
    <row r="2007" spans="1:6" x14ac:dyDescent="0.2">
      <c r="A2007" s="11">
        <f t="shared" si="72"/>
        <v>1997</v>
      </c>
      <c r="B2007" s="1">
        <f>$B$3*randomL!A1997</f>
        <v>3.0976271912793285</v>
      </c>
      <c r="C2007" s="1">
        <f>$B$4*randomL!B1997</f>
        <v>1.4609049587730976</v>
      </c>
      <c r="D2007" s="1">
        <f t="shared" si="73"/>
        <v>1.1146882699010003</v>
      </c>
    </row>
    <row r="2008" spans="1:6" x14ac:dyDescent="0.2">
      <c r="A2008" s="11">
        <f t="shared" si="72"/>
        <v>1998</v>
      </c>
      <c r="B2008" s="1">
        <f>$B$3*randomL!A1998</f>
        <v>1.0144375151195502</v>
      </c>
      <c r="C2008" s="1">
        <f>$B$4*randomL!B1998</f>
        <v>1.3050793378177279</v>
      </c>
      <c r="D2008" s="1">
        <f t="shared" si="73"/>
        <v>1.2886673515870191</v>
      </c>
    </row>
    <row r="2009" spans="1:6" x14ac:dyDescent="0.2">
      <c r="A2009" s="11">
        <f t="shared" si="72"/>
        <v>1999</v>
      </c>
      <c r="B2009" s="1">
        <f>$B$3*randomL!A1999</f>
        <v>1.3191257904935971</v>
      </c>
      <c r="C2009" s="1">
        <f>$B$4*randomL!B1999</f>
        <v>1.1075213727115989</v>
      </c>
      <c r="D2009" s="1">
        <f t="shared" si="73"/>
        <v>0.93301059353469107</v>
      </c>
    </row>
    <row r="2010" spans="1:6" x14ac:dyDescent="0.2">
      <c r="A2010" s="11">
        <f t="shared" si="72"/>
        <v>2000</v>
      </c>
      <c r="B2010" s="1">
        <f>$B$3*randomL!A2000</f>
        <v>3.1132778141134665</v>
      </c>
      <c r="C2010" s="1">
        <f>$B$4*randomL!B2000</f>
        <v>0.65288169096894388</v>
      </c>
      <c r="D2010" s="1">
        <f t="shared" si="73"/>
        <v>0.92505143781523225</v>
      </c>
    </row>
    <row r="2011" spans="1:6" x14ac:dyDescent="0.2">
      <c r="A2011" s="14"/>
      <c r="B2011" s="14"/>
      <c r="C2011" s="14"/>
      <c r="D2011" s="14"/>
      <c r="E2011" s="14"/>
      <c r="F2011" s="14"/>
    </row>
  </sheetData>
  <hyperlinks>
    <hyperlink ref="F7" r:id="rId1"/>
  </hyperlinks>
  <pageMargins left="0.75" right="0.5" top="0.75" bottom="0.5" header="0.3" footer="0.3"/>
  <pageSetup paperSize="9" orientation="landscape" r:id="rId2"/>
  <drawing r:id="rId3"/>
  <legacyDrawing r:id="rId4"/>
  <oleObjects>
    <mc:AlternateContent xmlns:mc="http://schemas.openxmlformats.org/markup-compatibility/2006">
      <mc:Choice Requires="x14">
        <oleObject progId="Equation.3" shapeId="3073" r:id="rId5">
          <objectPr defaultSize="0" r:id="rId6">
            <anchor moveWithCells="1">
              <from>
                <xdr:col>12</xdr:col>
                <xdr:colOff>0</xdr:colOff>
                <xdr:row>3</xdr:row>
                <xdr:rowOff>19050</xdr:rowOff>
              </from>
              <to>
                <xdr:col>14</xdr:col>
                <xdr:colOff>28575</xdr:colOff>
                <xdr:row>5</xdr:row>
                <xdr:rowOff>123825</xdr:rowOff>
              </to>
            </anchor>
          </objectPr>
        </oleObject>
      </mc:Choice>
      <mc:Fallback>
        <oleObject progId="Equation.3" shapeId="3073" r:id="rId5"/>
      </mc:Fallback>
    </mc:AlternateContent>
    <mc:AlternateContent xmlns:mc="http://schemas.openxmlformats.org/markup-compatibility/2006">
      <mc:Choice Requires="x14">
        <oleObject progId="Equation.3" shapeId="3074" r:id="rId7">
          <objectPr defaultSize="0" r:id="rId8">
            <anchor moveWithCells="1">
              <from>
                <xdr:col>12</xdr:col>
                <xdr:colOff>0</xdr:colOff>
                <xdr:row>0</xdr:row>
                <xdr:rowOff>0</xdr:rowOff>
              </from>
              <to>
                <xdr:col>13</xdr:col>
                <xdr:colOff>161925</xdr:colOff>
                <xdr:row>2</xdr:row>
                <xdr:rowOff>95250</xdr:rowOff>
              </to>
            </anchor>
          </objectPr>
        </oleObject>
      </mc:Choice>
      <mc:Fallback>
        <oleObject progId="Equation.3" shapeId="3074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0"/>
  <sheetViews>
    <sheetView workbookViewId="0"/>
  </sheetViews>
  <sheetFormatPr defaultRowHeight="12.75" x14ac:dyDescent="0.2"/>
  <sheetData>
    <row r="1" spans="1:8" x14ac:dyDescent="0.2">
      <c r="A1" s="1">
        <v>0.25512378623811749</v>
      </c>
      <c r="B1" s="1">
        <v>0.51462606817206602</v>
      </c>
      <c r="D1" s="5" t="s">
        <v>10</v>
      </c>
      <c r="E1" s="9">
        <f>COUNTIF(A1:A10000,"&gt;="&amp;0)</f>
        <v>2000</v>
      </c>
    </row>
    <row r="2" spans="1:8" x14ac:dyDescent="0.2">
      <c r="A2" s="1">
        <v>0.36296083583201999</v>
      </c>
      <c r="B2" s="1">
        <v>0.40768999405292983</v>
      </c>
    </row>
    <row r="3" spans="1:8" x14ac:dyDescent="0.2">
      <c r="A3" s="1">
        <v>0.22621890523938837</v>
      </c>
      <c r="B3" s="1">
        <v>0.85411604841905941</v>
      </c>
      <c r="D3" t="s">
        <v>12</v>
      </c>
      <c r="H3" s="1" t="s">
        <v>23</v>
      </c>
    </row>
    <row r="4" spans="1:8" x14ac:dyDescent="0.2">
      <c r="A4" s="1">
        <v>0.2982790868290397</v>
      </c>
      <c r="B4" s="1">
        <v>0.60737430601713827</v>
      </c>
      <c r="D4" s="4" t="s">
        <v>11</v>
      </c>
      <c r="E4" s="9">
        <f>AVERAGE(A1:B10000)</f>
        <v>0.50091909077571783</v>
      </c>
      <c r="G4" s="5" t="s">
        <v>22</v>
      </c>
      <c r="H4" s="10">
        <f>1/2</f>
        <v>0.5</v>
      </c>
    </row>
    <row r="5" spans="1:8" x14ac:dyDescent="0.2">
      <c r="A5" s="1">
        <v>0.20361530925842553</v>
      </c>
      <c r="B5" s="1">
        <v>0.53673886501138102</v>
      </c>
      <c r="D5" s="4" t="s">
        <v>13</v>
      </c>
      <c r="E5" s="9">
        <f>STDEV(A1:B10000)</f>
        <v>0.28717916191240656</v>
      </c>
      <c r="G5" s="5" t="s">
        <v>14</v>
      </c>
      <c r="H5" s="10">
        <f>1/SQRT(12)</f>
        <v>0.28867513459481292</v>
      </c>
    </row>
    <row r="6" spans="1:8" x14ac:dyDescent="0.2">
      <c r="A6" s="1">
        <v>0.57161127981100279</v>
      </c>
      <c r="B6" s="1">
        <v>0.35030883929754797</v>
      </c>
    </row>
    <row r="7" spans="1:8" x14ac:dyDescent="0.2">
      <c r="A7" s="1">
        <v>0.52318743007554802</v>
      </c>
      <c r="B7" s="1">
        <v>0.31624572311954924</v>
      </c>
    </row>
    <row r="8" spans="1:8" x14ac:dyDescent="0.2">
      <c r="A8" s="1">
        <v>0.28566641301043882</v>
      </c>
      <c r="B8" s="1">
        <v>0.1684204508334155</v>
      </c>
    </row>
    <row r="9" spans="1:8" x14ac:dyDescent="0.2">
      <c r="A9" s="1">
        <v>0.20233652126671164</v>
      </c>
      <c r="B9" s="1">
        <v>0.53017732395498363</v>
      </c>
    </row>
    <row r="10" spans="1:8" x14ac:dyDescent="0.2">
      <c r="A10" s="1">
        <v>0.15684813028442057</v>
      </c>
      <c r="B10" s="1">
        <v>0.79757363804936798</v>
      </c>
    </row>
    <row r="11" spans="1:8" x14ac:dyDescent="0.2">
      <c r="A11" s="1">
        <v>0.8461851969246964</v>
      </c>
      <c r="B11" s="1">
        <v>0.35968185849055678</v>
      </c>
    </row>
    <row r="12" spans="1:8" x14ac:dyDescent="0.2">
      <c r="A12" s="1">
        <v>0.69936404844654942</v>
      </c>
      <c r="B12" s="1">
        <v>1.1511505625376728E-2</v>
      </c>
    </row>
    <row r="13" spans="1:8" x14ac:dyDescent="0.2">
      <c r="A13" s="1">
        <v>0.80717009440928622</v>
      </c>
      <c r="B13" s="1">
        <v>6.7627000368731038E-2</v>
      </c>
    </row>
    <row r="14" spans="1:8" x14ac:dyDescent="0.2">
      <c r="A14" s="1">
        <v>0.31933844152162816</v>
      </c>
      <c r="B14" s="1">
        <v>0.10165576223174111</v>
      </c>
    </row>
    <row r="15" spans="1:8" x14ac:dyDescent="0.2">
      <c r="A15" s="1">
        <v>0.4207507043089046</v>
      </c>
      <c r="B15" s="1">
        <v>7.8005235121517913E-2</v>
      </c>
    </row>
    <row r="16" spans="1:8" x14ac:dyDescent="0.2">
      <c r="A16" s="1">
        <v>0.17140655568776031</v>
      </c>
      <c r="B16" s="1">
        <v>0.28920496805261509</v>
      </c>
    </row>
    <row r="17" spans="1:2" x14ac:dyDescent="0.2">
      <c r="A17" s="1">
        <v>0.72182625658242838</v>
      </c>
      <c r="B17" s="1">
        <v>0.21598105460712247</v>
      </c>
    </row>
    <row r="18" spans="1:2" x14ac:dyDescent="0.2">
      <c r="A18" s="1">
        <v>0.13714145910570297</v>
      </c>
      <c r="B18" s="1">
        <v>0.75309940113814611</v>
      </c>
    </row>
    <row r="19" spans="1:2" x14ac:dyDescent="0.2">
      <c r="A19" s="1">
        <v>0.28101723827601055</v>
      </c>
      <c r="B19" s="1">
        <v>0.74534950929530741</v>
      </c>
    </row>
    <row r="20" spans="1:2" x14ac:dyDescent="0.2">
      <c r="A20" s="1">
        <v>0.31178803664112775</v>
      </c>
      <c r="B20" s="1">
        <v>0.55320759059137092</v>
      </c>
    </row>
    <row r="21" spans="1:2" x14ac:dyDescent="0.2">
      <c r="A21" s="1">
        <v>0.79687728716850337</v>
      </c>
      <c r="B21" s="1">
        <v>0.67048164292289125</v>
      </c>
    </row>
    <row r="22" spans="1:2" x14ac:dyDescent="0.2">
      <c r="A22" s="1">
        <v>6.2802046793604127E-3</v>
      </c>
      <c r="B22" s="1">
        <v>0.65121855425077646</v>
      </c>
    </row>
    <row r="23" spans="1:2" x14ac:dyDescent="0.2">
      <c r="A23" s="1">
        <v>0.61815304607838095</v>
      </c>
      <c r="B23" s="1">
        <v>0.20763424998883206</v>
      </c>
    </row>
    <row r="24" spans="1:2" x14ac:dyDescent="0.2">
      <c r="A24" s="1">
        <v>0.13111598716498574</v>
      </c>
      <c r="B24" s="1">
        <v>0.39595473328516506</v>
      </c>
    </row>
    <row r="25" spans="1:2" x14ac:dyDescent="0.2">
      <c r="A25" s="1">
        <v>0.27958689153823513</v>
      </c>
      <c r="B25" s="1">
        <v>0.26486288233477084</v>
      </c>
    </row>
    <row r="26" spans="1:2" x14ac:dyDescent="0.2">
      <c r="A26" s="1">
        <v>0.3117664919812374</v>
      </c>
      <c r="B26" s="1">
        <v>0.18390000535365614</v>
      </c>
    </row>
    <row r="27" spans="1:2" x14ac:dyDescent="0.2">
      <c r="A27" s="1">
        <v>0.60900875665089371</v>
      </c>
      <c r="B27" s="1">
        <v>0.6142886257085497</v>
      </c>
    </row>
    <row r="28" spans="1:2" x14ac:dyDescent="0.2">
      <c r="A28" s="1">
        <v>0.91653309922858472</v>
      </c>
      <c r="B28" s="1">
        <v>0.17250736730079996</v>
      </c>
    </row>
    <row r="29" spans="1:2" x14ac:dyDescent="0.2">
      <c r="A29" s="1">
        <v>0.68747810688468158</v>
      </c>
      <c r="B29" s="1">
        <v>0.60042849144771215</v>
      </c>
    </row>
    <row r="30" spans="1:2" x14ac:dyDescent="0.2">
      <c r="A30" s="1">
        <v>0.15175840990747858</v>
      </c>
      <c r="B30" s="1">
        <v>0.3489468208243065</v>
      </c>
    </row>
    <row r="31" spans="1:2" x14ac:dyDescent="0.2">
      <c r="A31" s="1">
        <v>0.56845122589547781</v>
      </c>
      <c r="B31" s="1">
        <v>0.13588735842261412</v>
      </c>
    </row>
    <row r="32" spans="1:2" x14ac:dyDescent="0.2">
      <c r="A32" s="1">
        <v>0.93504157115650444</v>
      </c>
      <c r="B32" s="1">
        <v>0.59350470878001771</v>
      </c>
    </row>
    <row r="33" spans="1:2" x14ac:dyDescent="0.2">
      <c r="A33" s="1">
        <v>0.31760704834056352</v>
      </c>
      <c r="B33" s="1">
        <v>0.48515950469862479</v>
      </c>
    </row>
    <row r="34" spans="1:2" x14ac:dyDescent="0.2">
      <c r="A34" s="1">
        <v>0.21386967929374401</v>
      </c>
      <c r="B34" s="1">
        <v>0.70209757016930119</v>
      </c>
    </row>
    <row r="35" spans="1:2" x14ac:dyDescent="0.2">
      <c r="A35" s="1">
        <v>0.41314637991480385</v>
      </c>
      <c r="B35" s="1">
        <v>8.634785617238494E-2</v>
      </c>
    </row>
    <row r="36" spans="1:2" x14ac:dyDescent="0.2">
      <c r="A36" s="1">
        <v>0.71856864441251111</v>
      </c>
      <c r="B36" s="1">
        <v>0.30785544679377164</v>
      </c>
    </row>
    <row r="37" spans="1:2" x14ac:dyDescent="0.2">
      <c r="A37" s="1">
        <v>0.35420751141794404</v>
      </c>
      <c r="B37" s="1">
        <v>0.40467040002875443</v>
      </c>
    </row>
    <row r="38" spans="1:2" x14ac:dyDescent="0.2">
      <c r="A38" s="1">
        <v>0.40335669527842888</v>
      </c>
      <c r="B38" s="1">
        <v>0.5717691719034641</v>
      </c>
    </row>
    <row r="39" spans="1:2" x14ac:dyDescent="0.2">
      <c r="A39" s="1">
        <v>0.57306141531808696</v>
      </c>
      <c r="B39" s="1">
        <v>0.8671652497548572</v>
      </c>
    </row>
    <row r="40" spans="1:2" x14ac:dyDescent="0.2">
      <c r="A40" s="1">
        <v>0.97192117402719647</v>
      </c>
      <c r="B40" s="1">
        <v>0.4588146406457343</v>
      </c>
    </row>
    <row r="41" spans="1:2" x14ac:dyDescent="0.2">
      <c r="A41" s="1">
        <v>0.92209967766876155</v>
      </c>
      <c r="B41" s="1">
        <v>0.36007443731545219</v>
      </c>
    </row>
    <row r="42" spans="1:2" x14ac:dyDescent="0.2">
      <c r="A42" s="1">
        <v>0.52445186903201968</v>
      </c>
      <c r="B42" s="1">
        <v>0.632846569981939</v>
      </c>
    </row>
    <row r="43" spans="1:2" x14ac:dyDescent="0.2">
      <c r="A43" s="1">
        <v>0.67559765376130987</v>
      </c>
      <c r="B43" s="1">
        <v>0.22662688473875081</v>
      </c>
    </row>
    <row r="44" spans="1:2" x14ac:dyDescent="0.2">
      <c r="A44" s="1">
        <v>0.3910669185025164</v>
      </c>
      <c r="B44" s="1">
        <v>0.51107214966011549</v>
      </c>
    </row>
    <row r="45" spans="1:2" x14ac:dyDescent="0.2">
      <c r="A45" s="1">
        <v>0.53331757758370624</v>
      </c>
      <c r="B45" s="1">
        <v>0.84321542259689186</v>
      </c>
    </row>
    <row r="46" spans="1:2" x14ac:dyDescent="0.2">
      <c r="A46" s="1">
        <v>0.31222630253453543</v>
      </c>
      <c r="B46" s="1">
        <v>0.86978059534302465</v>
      </c>
    </row>
    <row r="47" spans="1:2" x14ac:dyDescent="0.2">
      <c r="A47" s="1">
        <v>0.47803884295160615</v>
      </c>
      <c r="B47" s="1">
        <v>1.5802462925499139E-2</v>
      </c>
    </row>
    <row r="48" spans="1:2" x14ac:dyDescent="0.2">
      <c r="A48" s="1">
        <v>0.35398646401936018</v>
      </c>
      <c r="B48" s="1">
        <v>0.65198583362651341</v>
      </c>
    </row>
    <row r="49" spans="1:2" x14ac:dyDescent="0.2">
      <c r="A49" s="1">
        <v>0.28336556095352572</v>
      </c>
      <c r="B49" s="1">
        <v>0.93623410172751509</v>
      </c>
    </row>
    <row r="50" spans="1:2" x14ac:dyDescent="0.2">
      <c r="A50" s="1">
        <v>0.34215914041776796</v>
      </c>
      <c r="B50" s="1">
        <v>0.13167247321461129</v>
      </c>
    </row>
    <row r="51" spans="1:2" x14ac:dyDescent="0.2">
      <c r="A51" s="1">
        <v>0.50256687504166686</v>
      </c>
      <c r="B51" s="1">
        <v>0.3892744438858462</v>
      </c>
    </row>
    <row r="52" spans="1:2" x14ac:dyDescent="0.2">
      <c r="A52" s="1">
        <v>0.5117331705752145</v>
      </c>
      <c r="B52" s="1">
        <v>0.22979209708649595</v>
      </c>
    </row>
    <row r="53" spans="1:2" x14ac:dyDescent="0.2">
      <c r="A53" s="1">
        <v>0.79827951187958845</v>
      </c>
      <c r="B53" s="1">
        <v>0.83233250208816156</v>
      </c>
    </row>
    <row r="54" spans="1:2" x14ac:dyDescent="0.2">
      <c r="A54" s="1">
        <v>0.77550542246973475</v>
      </c>
      <c r="B54" s="1">
        <v>0.45624850376933579</v>
      </c>
    </row>
    <row r="55" spans="1:2" x14ac:dyDescent="0.2">
      <c r="A55" s="1">
        <v>0.77546284678897981</v>
      </c>
      <c r="B55" s="1">
        <v>0.4294952227212937</v>
      </c>
    </row>
    <row r="56" spans="1:2" x14ac:dyDescent="0.2">
      <c r="A56" s="1">
        <v>0.15289582607148844</v>
      </c>
      <c r="B56" s="1">
        <v>0.28201876431581518</v>
      </c>
    </row>
    <row r="57" spans="1:2" x14ac:dyDescent="0.2">
      <c r="A57" s="1">
        <v>0.21485478976574646</v>
      </c>
      <c r="B57" s="1">
        <v>7.4441970158186432E-2</v>
      </c>
    </row>
    <row r="58" spans="1:2" x14ac:dyDescent="0.2">
      <c r="A58" s="1">
        <v>0.13292370709050061</v>
      </c>
      <c r="B58" s="1">
        <v>0.69500061275977598</v>
      </c>
    </row>
    <row r="59" spans="1:2" x14ac:dyDescent="0.2">
      <c r="A59" s="1">
        <v>0.76460651672731128</v>
      </c>
      <c r="B59" s="1">
        <v>0.21414038849369776</v>
      </c>
    </row>
    <row r="60" spans="1:2" x14ac:dyDescent="0.2">
      <c r="A60" s="1">
        <v>0.20726429374453748</v>
      </c>
      <c r="B60" s="1">
        <v>0.59722422542958187</v>
      </c>
    </row>
    <row r="61" spans="1:2" x14ac:dyDescent="0.2">
      <c r="A61" s="1">
        <v>0.44593331704654304</v>
      </c>
      <c r="B61" s="1">
        <v>0.19682118411751914</v>
      </c>
    </row>
    <row r="62" spans="1:2" x14ac:dyDescent="0.2">
      <c r="A62" s="1">
        <v>0.2037279826685543</v>
      </c>
      <c r="B62" s="1">
        <v>0.49981853689746514</v>
      </c>
    </row>
    <row r="63" spans="1:2" x14ac:dyDescent="0.2">
      <c r="A63" s="1">
        <v>3.3824851474898443E-2</v>
      </c>
      <c r="B63" s="1">
        <v>0.73443102526929582</v>
      </c>
    </row>
    <row r="64" spans="1:2" x14ac:dyDescent="0.2">
      <c r="A64" s="1">
        <v>0.92410443918748009</v>
      </c>
      <c r="B64" s="1">
        <v>0.89013932678931007</v>
      </c>
    </row>
    <row r="65" spans="1:2" x14ac:dyDescent="0.2">
      <c r="A65" s="1">
        <v>0.87637401682850402</v>
      </c>
      <c r="B65" s="1">
        <v>0.30298151950057506</v>
      </c>
    </row>
    <row r="66" spans="1:2" x14ac:dyDescent="0.2">
      <c r="A66" s="1">
        <v>0.71801604562201271</v>
      </c>
      <c r="B66" s="1">
        <v>0.58700967240322766</v>
      </c>
    </row>
    <row r="67" spans="1:2" x14ac:dyDescent="0.2">
      <c r="A67" s="1">
        <v>0.19334772489245722</v>
      </c>
      <c r="B67" s="1">
        <v>0.4333863382017985</v>
      </c>
    </row>
    <row r="68" spans="1:2" x14ac:dyDescent="0.2">
      <c r="A68" s="1">
        <v>0.65354129233010572</v>
      </c>
      <c r="B68" s="1">
        <v>0.95027408398593682</v>
      </c>
    </row>
    <row r="69" spans="1:2" x14ac:dyDescent="0.2">
      <c r="A69" s="1">
        <v>0.67305413852929863</v>
      </c>
      <c r="B69" s="1">
        <v>0.65982437632905622</v>
      </c>
    </row>
    <row r="70" spans="1:2" x14ac:dyDescent="0.2">
      <c r="A70" s="1">
        <v>0.4297481216073179</v>
      </c>
      <c r="B70" s="1">
        <v>0.27385924340066492</v>
      </c>
    </row>
    <row r="71" spans="1:2" x14ac:dyDescent="0.2">
      <c r="A71" s="1">
        <v>0.75113395944760486</v>
      </c>
      <c r="B71" s="1">
        <v>0.12857462388536378</v>
      </c>
    </row>
    <row r="72" spans="1:2" x14ac:dyDescent="0.2">
      <c r="A72" s="1">
        <v>0.67234940780975394</v>
      </c>
      <c r="B72" s="1">
        <v>6.1057167388536282E-3</v>
      </c>
    </row>
    <row r="73" spans="1:2" x14ac:dyDescent="0.2">
      <c r="A73" s="1">
        <v>0.7673605134655398</v>
      </c>
      <c r="B73" s="1">
        <v>0.60042007244174178</v>
      </c>
    </row>
    <row r="74" spans="1:2" x14ac:dyDescent="0.2">
      <c r="A74" s="1">
        <v>0.94507718151199005</v>
      </c>
      <c r="B74" s="1">
        <v>0.92508936338959491</v>
      </c>
    </row>
    <row r="75" spans="1:2" x14ac:dyDescent="0.2">
      <c r="A75" s="1">
        <v>0.10819552818296196</v>
      </c>
      <c r="B75" s="1">
        <v>0.80953166161713275</v>
      </c>
    </row>
    <row r="76" spans="1:2" x14ac:dyDescent="0.2">
      <c r="A76" s="1">
        <v>1.2817722582579849E-3</v>
      </c>
      <c r="B76" s="1">
        <v>0.97941123284145382</v>
      </c>
    </row>
    <row r="77" spans="1:2" x14ac:dyDescent="0.2">
      <c r="A77" s="1">
        <v>0.75230750539891289</v>
      </c>
      <c r="B77" s="1">
        <v>8.0892865149042592E-3</v>
      </c>
    </row>
    <row r="78" spans="1:2" x14ac:dyDescent="0.2">
      <c r="A78" s="1">
        <v>0.86220564157517898</v>
      </c>
      <c r="B78" s="1">
        <v>0.6917775382450212</v>
      </c>
    </row>
    <row r="79" spans="1:2" x14ac:dyDescent="0.2">
      <c r="A79" s="1">
        <v>8.9057010181052831E-2</v>
      </c>
      <c r="B79" s="1">
        <v>0.10032327477960856</v>
      </c>
    </row>
    <row r="80" spans="1:2" x14ac:dyDescent="0.2">
      <c r="A80" s="1">
        <v>0.38506193408183309</v>
      </c>
      <c r="B80" s="1">
        <v>0.79959499048660898</v>
      </c>
    </row>
    <row r="81" spans="1:2" x14ac:dyDescent="0.2">
      <c r="A81" s="1">
        <v>0.24087847069981272</v>
      </c>
      <c r="B81" s="1">
        <v>0.52081472453310318</v>
      </c>
    </row>
    <row r="82" spans="1:2" x14ac:dyDescent="0.2">
      <c r="A82" s="1">
        <v>0.74426696629782418</v>
      </c>
      <c r="B82" s="1">
        <v>8.5543879937941103E-2</v>
      </c>
    </row>
    <row r="83" spans="1:2" x14ac:dyDescent="0.2">
      <c r="A83" s="1">
        <v>0.16509612527217121</v>
      </c>
      <c r="B83" s="1">
        <v>0.17780960075369745</v>
      </c>
    </row>
    <row r="84" spans="1:2" x14ac:dyDescent="0.2">
      <c r="A84" s="1">
        <v>0.28895768022984525</v>
      </c>
      <c r="B84" s="1">
        <v>0.5954899367853691</v>
      </c>
    </row>
    <row r="85" spans="1:2" x14ac:dyDescent="0.2">
      <c r="A85" s="1">
        <v>0.65006685086631577</v>
      </c>
      <c r="B85" s="1">
        <v>0.61432667419053244</v>
      </c>
    </row>
    <row r="86" spans="1:2" x14ac:dyDescent="0.2">
      <c r="A86" s="1">
        <v>0.57065755960057196</v>
      </c>
      <c r="B86" s="1">
        <v>0.62352265581533217</v>
      </c>
    </row>
    <row r="87" spans="1:2" x14ac:dyDescent="0.2">
      <c r="A87" s="1">
        <v>0.51476292543581215</v>
      </c>
      <c r="B87" s="1">
        <v>0.53385089382826356</v>
      </c>
    </row>
    <row r="88" spans="1:2" x14ac:dyDescent="0.2">
      <c r="A88" s="1">
        <v>9.7868733072690617E-2</v>
      </c>
      <c r="B88" s="1">
        <v>0.24589786862920715</v>
      </c>
    </row>
    <row r="89" spans="1:2" x14ac:dyDescent="0.2">
      <c r="A89" s="1">
        <v>0.40332978776903916</v>
      </c>
      <c r="B89" s="1">
        <v>0.6053105095751028</v>
      </c>
    </row>
    <row r="90" spans="1:2" x14ac:dyDescent="0.2">
      <c r="A90" s="1">
        <v>0.35813536125615464</v>
      </c>
      <c r="B90" s="1">
        <v>0.98454831077720373</v>
      </c>
    </row>
    <row r="91" spans="1:2" x14ac:dyDescent="0.2">
      <c r="A91" s="1">
        <v>0.46188997114348163</v>
      </c>
      <c r="B91" s="1">
        <v>1.2687337981932223E-2</v>
      </c>
    </row>
    <row r="92" spans="1:2" x14ac:dyDescent="0.2">
      <c r="A92" s="1">
        <v>2.7352258065151402E-2</v>
      </c>
      <c r="B92" s="1">
        <v>0.26522151184233056</v>
      </c>
    </row>
    <row r="93" spans="1:2" x14ac:dyDescent="0.2">
      <c r="A93" s="1">
        <v>0.96682835042371296</v>
      </c>
      <c r="B93" s="1">
        <v>0.37878248639315015</v>
      </c>
    </row>
    <row r="94" spans="1:2" x14ac:dyDescent="0.2">
      <c r="A94" s="1">
        <v>0.47903805652403808</v>
      </c>
      <c r="B94" s="1">
        <v>0.96688768012766402</v>
      </c>
    </row>
    <row r="95" spans="1:2" x14ac:dyDescent="0.2">
      <c r="A95" s="1">
        <v>0.63621130565587469</v>
      </c>
      <c r="B95" s="1">
        <v>0.71335676009763693</v>
      </c>
    </row>
    <row r="96" spans="1:2" x14ac:dyDescent="0.2">
      <c r="A96" s="1">
        <v>0.47942822993442535</v>
      </c>
      <c r="B96" s="1">
        <v>0.50582907143085576</v>
      </c>
    </row>
    <row r="97" spans="1:2" x14ac:dyDescent="0.2">
      <c r="A97" s="1">
        <v>0.37771366085042091</v>
      </c>
      <c r="B97" s="1">
        <v>0.37565392793861296</v>
      </c>
    </row>
    <row r="98" spans="1:2" x14ac:dyDescent="0.2">
      <c r="A98" s="1">
        <v>0.95476605318690266</v>
      </c>
      <c r="B98" s="1">
        <v>0.4187791800019639</v>
      </c>
    </row>
    <row r="99" spans="1:2" x14ac:dyDescent="0.2">
      <c r="A99" s="1">
        <v>0.13625623652767438</v>
      </c>
      <c r="B99" s="1">
        <v>0.24263935356770105</v>
      </c>
    </row>
    <row r="100" spans="1:2" x14ac:dyDescent="0.2">
      <c r="A100" s="1">
        <v>0.30871947172080838</v>
      </c>
      <c r="B100" s="1">
        <v>0.937081202950654</v>
      </c>
    </row>
    <row r="101" spans="1:2" x14ac:dyDescent="0.2">
      <c r="A101" s="1">
        <v>0.12921078891294335</v>
      </c>
      <c r="B101" s="1">
        <v>0.4138543809938825</v>
      </c>
    </row>
    <row r="102" spans="1:2" x14ac:dyDescent="0.2">
      <c r="A102" s="1">
        <v>0.48215537823274368</v>
      </c>
      <c r="B102" s="1">
        <v>3.620520231041946E-2</v>
      </c>
    </row>
    <row r="103" spans="1:2" x14ac:dyDescent="0.2">
      <c r="A103" s="1">
        <v>0.56242265489130849</v>
      </c>
      <c r="B103" s="1">
        <v>9.0467007872782057E-3</v>
      </c>
    </row>
    <row r="104" spans="1:2" x14ac:dyDescent="0.2">
      <c r="A104" s="1">
        <v>0.87988282248837169</v>
      </c>
      <c r="B104" s="1">
        <v>0.59982664357116422</v>
      </c>
    </row>
    <row r="105" spans="1:2" x14ac:dyDescent="0.2">
      <c r="A105" s="1">
        <v>0.20605672220482607</v>
      </c>
      <c r="B105" s="1">
        <v>0.19644688641858732</v>
      </c>
    </row>
    <row r="106" spans="1:2" x14ac:dyDescent="0.2">
      <c r="A106" s="1">
        <v>0.83586633325609716</v>
      </c>
      <c r="B106" s="1">
        <v>0.44658770233001954</v>
      </c>
    </row>
    <row r="107" spans="1:2" x14ac:dyDescent="0.2">
      <c r="A107" s="1">
        <v>0.61091033643313797</v>
      </c>
      <c r="B107" s="1">
        <v>0.68649913264173612</v>
      </c>
    </row>
    <row r="108" spans="1:2" x14ac:dyDescent="0.2">
      <c r="A108" s="1">
        <v>0.30244862904596859</v>
      </c>
      <c r="B108" s="1">
        <v>0.12484507750046359</v>
      </c>
    </row>
    <row r="109" spans="1:2" x14ac:dyDescent="0.2">
      <c r="A109" s="1">
        <v>0.77162895522179198</v>
      </c>
      <c r="B109" s="1">
        <v>0.33082118583723663</v>
      </c>
    </row>
    <row r="110" spans="1:2" x14ac:dyDescent="0.2">
      <c r="A110" s="1">
        <v>0.50994561136311545</v>
      </c>
      <c r="B110" s="1">
        <v>0.89585725549992212</v>
      </c>
    </row>
    <row r="111" spans="1:2" x14ac:dyDescent="0.2">
      <c r="A111" s="1">
        <v>0.29207095177537645</v>
      </c>
      <c r="B111" s="1">
        <v>0.51706816781331022</v>
      </c>
    </row>
    <row r="112" spans="1:2" x14ac:dyDescent="0.2">
      <c r="A112" s="1">
        <v>0.9860828954299703</v>
      </c>
      <c r="B112" s="1">
        <v>0.50462998863534969</v>
      </c>
    </row>
    <row r="113" spans="1:2" x14ac:dyDescent="0.2">
      <c r="A113" s="1">
        <v>0.37084419782848321</v>
      </c>
      <c r="B113" s="1">
        <v>0.39951363176548604</v>
      </c>
    </row>
    <row r="114" spans="1:2" x14ac:dyDescent="0.2">
      <c r="A114" s="1">
        <v>0.24347608744035609</v>
      </c>
      <c r="B114" s="1">
        <v>0.20583367093990967</v>
      </c>
    </row>
    <row r="115" spans="1:2" x14ac:dyDescent="0.2">
      <c r="A115" s="1">
        <v>0.82330791021459904</v>
      </c>
      <c r="B115" s="1">
        <v>0.37443133905850379</v>
      </c>
    </row>
    <row r="116" spans="1:2" x14ac:dyDescent="0.2">
      <c r="A116" s="1">
        <v>0.53716305329290859</v>
      </c>
      <c r="B116" s="1">
        <v>0.10680297715076026</v>
      </c>
    </row>
    <row r="117" spans="1:2" x14ac:dyDescent="0.2">
      <c r="A117" s="1">
        <v>0.96299284000012209</v>
      </c>
      <c r="B117" s="1">
        <v>8.9587014963631861E-2</v>
      </c>
    </row>
    <row r="118" spans="1:2" x14ac:dyDescent="0.2">
      <c r="A118" s="1">
        <v>0.59816749444790762</v>
      </c>
      <c r="B118" s="1">
        <v>0.5125761329428582</v>
      </c>
    </row>
    <row r="119" spans="1:2" x14ac:dyDescent="0.2">
      <c r="A119" s="1">
        <v>0.92576579511587531</v>
      </c>
      <c r="B119" s="1">
        <v>0.96806088384168909</v>
      </c>
    </row>
    <row r="120" spans="1:2" x14ac:dyDescent="0.2">
      <c r="A120" s="1">
        <v>0.68200235119064545</v>
      </c>
      <c r="B120" s="1">
        <v>2.6621565831567384E-2</v>
      </c>
    </row>
    <row r="121" spans="1:2" x14ac:dyDescent="0.2">
      <c r="A121" s="1">
        <v>0.65889361535543234</v>
      </c>
      <c r="B121" s="1">
        <v>0.16476919789550282</v>
      </c>
    </row>
    <row r="122" spans="1:2" x14ac:dyDescent="0.2">
      <c r="A122" s="1">
        <v>0.74538646942714282</v>
      </c>
      <c r="B122" s="1">
        <v>0.61608373124976035</v>
      </c>
    </row>
    <row r="123" spans="1:2" x14ac:dyDescent="0.2">
      <c r="A123" s="1">
        <v>0.79420942181849863</v>
      </c>
      <c r="B123" s="1">
        <v>2.6244853562340964E-2</v>
      </c>
    </row>
    <row r="124" spans="1:2" x14ac:dyDescent="0.2">
      <c r="A124" s="1">
        <v>0.21810937093925986</v>
      </c>
      <c r="B124" s="1">
        <v>0.77123246822770586</v>
      </c>
    </row>
    <row r="125" spans="1:2" x14ac:dyDescent="0.2">
      <c r="A125" s="1">
        <v>0.71095239365380636</v>
      </c>
      <c r="B125" s="1">
        <v>0.81827009543740126</v>
      </c>
    </row>
    <row r="126" spans="1:2" x14ac:dyDescent="0.2">
      <c r="A126" s="1">
        <v>0.83410210842934518</v>
      </c>
      <c r="B126" s="1">
        <v>0.89926196315422124</v>
      </c>
    </row>
    <row r="127" spans="1:2" x14ac:dyDescent="0.2">
      <c r="A127" s="1">
        <v>0.76063671673891653</v>
      </c>
      <c r="B127" s="1">
        <v>0.91167118528401014</v>
      </c>
    </row>
    <row r="128" spans="1:2" x14ac:dyDescent="0.2">
      <c r="A128" s="1">
        <v>0.32806746878896376</v>
      </c>
      <c r="B128" s="1">
        <v>0.47216012250155159</v>
      </c>
    </row>
    <row r="129" spans="1:2" x14ac:dyDescent="0.2">
      <c r="A129" s="1">
        <v>3.7814461204408456E-2</v>
      </c>
      <c r="B129" s="1">
        <v>0.45436427797690715</v>
      </c>
    </row>
    <row r="130" spans="1:2" x14ac:dyDescent="0.2">
      <c r="A130" s="1">
        <v>0.54726773100363457</v>
      </c>
      <c r="B130" s="1">
        <v>0.17011583269640085</v>
      </c>
    </row>
    <row r="131" spans="1:2" x14ac:dyDescent="0.2">
      <c r="A131" s="1">
        <v>0.53595225034209304</v>
      </c>
      <c r="B131" s="1">
        <v>9.9436323275442273E-2</v>
      </c>
    </row>
    <row r="132" spans="1:2" x14ac:dyDescent="0.2">
      <c r="A132" s="1">
        <v>0.52184802226065385</v>
      </c>
      <c r="B132" s="1">
        <v>0.24320922567300318</v>
      </c>
    </row>
    <row r="133" spans="1:2" x14ac:dyDescent="0.2">
      <c r="A133" s="1">
        <v>0.64202866027343009</v>
      </c>
      <c r="B133" s="1">
        <v>0.51947137059562842</v>
      </c>
    </row>
    <row r="134" spans="1:2" x14ac:dyDescent="0.2">
      <c r="A134" s="1">
        <v>0.28722389414677441</v>
      </c>
      <c r="B134" s="1">
        <v>0.45923168794753244</v>
      </c>
    </row>
    <row r="135" spans="1:2" x14ac:dyDescent="0.2">
      <c r="A135" s="1">
        <v>0.98467561768137624</v>
      </c>
      <c r="B135" s="1">
        <v>0.8206412246090603</v>
      </c>
    </row>
    <row r="136" spans="1:2" x14ac:dyDescent="0.2">
      <c r="A136" s="1">
        <v>0.34528733380342014</v>
      </c>
      <c r="B136" s="1">
        <v>0.36514324100858075</v>
      </c>
    </row>
    <row r="137" spans="1:2" x14ac:dyDescent="0.2">
      <c r="A137" s="1">
        <v>0.42109986463115023</v>
      </c>
      <c r="B137" s="1">
        <v>0.6820205001550631</v>
      </c>
    </row>
    <row r="138" spans="1:2" x14ac:dyDescent="0.2">
      <c r="A138" s="1">
        <v>0.39380446981414852</v>
      </c>
      <c r="B138" s="1">
        <v>0.62088756065444894</v>
      </c>
    </row>
    <row r="139" spans="1:2" x14ac:dyDescent="0.2">
      <c r="A139" s="1">
        <v>0.95672911376787728</v>
      </c>
      <c r="B139" s="1">
        <v>0.36537155675167976</v>
      </c>
    </row>
    <row r="140" spans="1:2" x14ac:dyDescent="0.2">
      <c r="A140" s="1">
        <v>0.6414638236398662</v>
      </c>
      <c r="B140" s="1">
        <v>0.52855639313233094</v>
      </c>
    </row>
    <row r="141" spans="1:2" x14ac:dyDescent="0.2">
      <c r="A141" s="1">
        <v>0.92486896874127122</v>
      </c>
      <c r="B141" s="1">
        <v>0.63406241322426482</v>
      </c>
    </row>
    <row r="142" spans="1:2" x14ac:dyDescent="0.2">
      <c r="A142" s="1">
        <v>0.42114880003329591</v>
      </c>
      <c r="B142" s="1">
        <v>0.68802853223423477</v>
      </c>
    </row>
    <row r="143" spans="1:2" x14ac:dyDescent="0.2">
      <c r="A143" s="1">
        <v>0.45295121249560244</v>
      </c>
      <c r="B143" s="1">
        <v>0.98219558841393206</v>
      </c>
    </row>
    <row r="144" spans="1:2" x14ac:dyDescent="0.2">
      <c r="A144" s="1">
        <v>0.81393370803794951</v>
      </c>
      <c r="B144" s="1">
        <v>0.11725588621511562</v>
      </c>
    </row>
    <row r="145" spans="1:2" x14ac:dyDescent="0.2">
      <c r="A145" s="1">
        <v>8.466086972671516E-2</v>
      </c>
      <c r="B145" s="1">
        <v>3.7749443587276832E-2</v>
      </c>
    </row>
    <row r="146" spans="1:2" x14ac:dyDescent="0.2">
      <c r="A146" s="1">
        <v>0.9037474416643978</v>
      </c>
      <c r="B146" s="1">
        <v>0.92114817316613284</v>
      </c>
    </row>
    <row r="147" spans="1:2" x14ac:dyDescent="0.2">
      <c r="A147" s="1">
        <v>0.82224148966677868</v>
      </c>
      <c r="B147" s="1">
        <v>0.31628725420485626</v>
      </c>
    </row>
    <row r="148" spans="1:2" x14ac:dyDescent="0.2">
      <c r="A148" s="1">
        <v>0.32996805045833189</v>
      </c>
      <c r="B148" s="1">
        <v>0.32507825676048252</v>
      </c>
    </row>
    <row r="149" spans="1:2" x14ac:dyDescent="0.2">
      <c r="A149" s="1">
        <v>6.0043264559717979E-2</v>
      </c>
      <c r="B149" s="1">
        <v>0.45530695924506071</v>
      </c>
    </row>
    <row r="150" spans="1:2" x14ac:dyDescent="0.2">
      <c r="A150" s="1">
        <v>0.63707951126307194</v>
      </c>
      <c r="B150" s="1">
        <v>0.64450713087634304</v>
      </c>
    </row>
    <row r="151" spans="1:2" x14ac:dyDescent="0.2">
      <c r="A151" s="1">
        <v>0.98614639965677531</v>
      </c>
      <c r="B151" s="1">
        <v>0.92989321987397611</v>
      </c>
    </row>
    <row r="152" spans="1:2" x14ac:dyDescent="0.2">
      <c r="A152" s="1">
        <v>0.7607870091490031</v>
      </c>
      <c r="B152" s="1">
        <v>0.97011894454638437</v>
      </c>
    </row>
    <row r="153" spans="1:2" x14ac:dyDescent="0.2">
      <c r="A153" s="1">
        <v>0.63490507885452596</v>
      </c>
      <c r="B153" s="1">
        <v>2.3364661633304196E-2</v>
      </c>
    </row>
    <row r="154" spans="1:2" x14ac:dyDescent="0.2">
      <c r="A154" s="1">
        <v>0.16912407041473398</v>
      </c>
      <c r="B154" s="1">
        <v>0.69768714421552691</v>
      </c>
    </row>
    <row r="155" spans="1:2" x14ac:dyDescent="0.2">
      <c r="A155" s="1">
        <v>7.0221164155283011E-3</v>
      </c>
      <c r="B155" s="1">
        <v>0.1041564291551651</v>
      </c>
    </row>
    <row r="156" spans="1:2" x14ac:dyDescent="0.2">
      <c r="A156" s="1">
        <v>0.98350934915582466</v>
      </c>
      <c r="B156" s="1">
        <v>0.9187904171028195</v>
      </c>
    </row>
    <row r="157" spans="1:2" x14ac:dyDescent="0.2">
      <c r="A157" s="1">
        <v>0.78542418282539139</v>
      </c>
      <c r="B157" s="1">
        <v>0.54839082097796399</v>
      </c>
    </row>
    <row r="158" spans="1:2" x14ac:dyDescent="0.2">
      <c r="A158" s="1">
        <v>0.5404040223529557</v>
      </c>
      <c r="B158" s="1">
        <v>0.59733732784790494</v>
      </c>
    </row>
    <row r="159" spans="1:2" x14ac:dyDescent="0.2">
      <c r="A159" s="1">
        <v>0.79227192662720614</v>
      </c>
      <c r="B159" s="1">
        <v>0.92691192369040865</v>
      </c>
    </row>
    <row r="160" spans="1:2" x14ac:dyDescent="0.2">
      <c r="A160" s="1">
        <v>0.51057767503944307</v>
      </c>
      <c r="B160" s="1">
        <v>0.12052878309817872</v>
      </c>
    </row>
    <row r="161" spans="1:2" x14ac:dyDescent="0.2">
      <c r="A161" s="1">
        <v>0.26440492814279826</v>
      </c>
      <c r="B161" s="1">
        <v>0.85270594646035713</v>
      </c>
    </row>
    <row r="162" spans="1:2" x14ac:dyDescent="0.2">
      <c r="A162" s="1">
        <v>0.73391378386410144</v>
      </c>
      <c r="B162" s="1">
        <v>0.53025167313641419</v>
      </c>
    </row>
    <row r="163" spans="1:2" x14ac:dyDescent="0.2">
      <c r="A163" s="1">
        <v>0.85393428733712162</v>
      </c>
      <c r="B163" s="1">
        <v>0.54221355686027695</v>
      </c>
    </row>
    <row r="164" spans="1:2" x14ac:dyDescent="0.2">
      <c r="A164" s="1">
        <v>0.32103628945330198</v>
      </c>
      <c r="B164" s="1">
        <v>0.93039934636827459</v>
      </c>
    </row>
    <row r="165" spans="1:2" x14ac:dyDescent="0.2">
      <c r="A165" s="1">
        <v>0.13867856090152619</v>
      </c>
      <c r="B165" s="1">
        <v>0.64628028547287719</v>
      </c>
    </row>
    <row r="166" spans="1:2" x14ac:dyDescent="0.2">
      <c r="A166" s="1">
        <v>0.58768218430711394</v>
      </c>
      <c r="B166" s="1">
        <v>0.88611600092301834</v>
      </c>
    </row>
    <row r="167" spans="1:2" x14ac:dyDescent="0.2">
      <c r="A167" s="1">
        <v>0.1608675331166548</v>
      </c>
      <c r="B167" s="1">
        <v>0.91222909804532004</v>
      </c>
    </row>
    <row r="168" spans="1:2" x14ac:dyDescent="0.2">
      <c r="A168" s="1">
        <v>0.61570820123018366</v>
      </c>
      <c r="B168" s="1">
        <v>0.14129645638047239</v>
      </c>
    </row>
    <row r="169" spans="1:2" x14ac:dyDescent="0.2">
      <c r="A169" s="1">
        <v>0.61395116406621519</v>
      </c>
      <c r="B169" s="1">
        <v>0.71706534641578146</v>
      </c>
    </row>
    <row r="170" spans="1:2" x14ac:dyDescent="0.2">
      <c r="A170" s="1">
        <v>0.30068057227288703</v>
      </c>
      <c r="B170" s="1">
        <v>0.52289052676751924</v>
      </c>
    </row>
    <row r="171" spans="1:2" x14ac:dyDescent="0.2">
      <c r="A171" s="1">
        <v>0.45076501022272353</v>
      </c>
      <c r="B171" s="1">
        <v>0.1967800251883387</v>
      </c>
    </row>
    <row r="172" spans="1:2" x14ac:dyDescent="0.2">
      <c r="A172" s="1">
        <v>0.91472143618462953</v>
      </c>
      <c r="B172" s="1">
        <v>0.37948636638571964</v>
      </c>
    </row>
    <row r="173" spans="1:2" x14ac:dyDescent="0.2">
      <c r="A173" s="1">
        <v>0.34471805813237588</v>
      </c>
      <c r="B173" s="1">
        <v>0.23765125673845189</v>
      </c>
    </row>
    <row r="174" spans="1:2" x14ac:dyDescent="0.2">
      <c r="A174" s="1">
        <v>0.89973977491054258</v>
      </c>
      <c r="B174" s="1">
        <v>6.5255038178238522E-2</v>
      </c>
    </row>
    <row r="175" spans="1:2" x14ac:dyDescent="0.2">
      <c r="A175" s="1">
        <v>0.71427489831873414</v>
      </c>
      <c r="B175" s="1">
        <v>0.70190492920686187</v>
      </c>
    </row>
    <row r="176" spans="1:2" x14ac:dyDescent="0.2">
      <c r="A176" s="1">
        <v>0.78527988115201786</v>
      </c>
      <c r="B176" s="1">
        <v>0.26304755456187712</v>
      </c>
    </row>
    <row r="177" spans="1:2" x14ac:dyDescent="0.2">
      <c r="A177" s="1">
        <v>8.4017364611627454E-2</v>
      </c>
      <c r="B177" s="1">
        <v>0.72392927122181827</v>
      </c>
    </row>
    <row r="178" spans="1:2" x14ac:dyDescent="0.2">
      <c r="A178" s="1">
        <v>0.48771026542009177</v>
      </c>
      <c r="B178" s="1">
        <v>0.88156937276786895</v>
      </c>
    </row>
    <row r="179" spans="1:2" x14ac:dyDescent="0.2">
      <c r="A179" s="1">
        <v>0.71270175092451116</v>
      </c>
      <c r="B179" s="1">
        <v>0.53564541695298851</v>
      </c>
    </row>
    <row r="180" spans="1:2" x14ac:dyDescent="0.2">
      <c r="A180" s="1">
        <v>0.67434435686178662</v>
      </c>
      <c r="B180" s="1">
        <v>0.64061831197930164</v>
      </c>
    </row>
    <row r="181" spans="1:2" x14ac:dyDescent="0.2">
      <c r="A181" s="1">
        <v>0.13446576250461251</v>
      </c>
      <c r="B181" s="1">
        <v>0.6735107073673986</v>
      </c>
    </row>
    <row r="182" spans="1:2" x14ac:dyDescent="0.2">
      <c r="A182" s="1">
        <v>0.15814263601211709</v>
      </c>
      <c r="B182" s="1">
        <v>0.41431004785347181</v>
      </c>
    </row>
    <row r="183" spans="1:2" x14ac:dyDescent="0.2">
      <c r="A183" s="1">
        <v>0.14505104585168049</v>
      </c>
      <c r="B183" s="1">
        <v>0.90292216996644903</v>
      </c>
    </row>
    <row r="184" spans="1:2" x14ac:dyDescent="0.2">
      <c r="A184" s="1">
        <v>0.58875525486697255</v>
      </c>
      <c r="B184" s="1">
        <v>0.30257959051372363</v>
      </c>
    </row>
    <row r="185" spans="1:2" x14ac:dyDescent="0.2">
      <c r="A185" s="1">
        <v>0.33086969471208871</v>
      </c>
      <c r="B185" s="1">
        <v>0.12009965389869615</v>
      </c>
    </row>
    <row r="186" spans="1:2" x14ac:dyDescent="0.2">
      <c r="A186" s="1">
        <v>0.32665853522173993</v>
      </c>
      <c r="B186" s="1">
        <v>0.16296428799419727</v>
      </c>
    </row>
    <row r="187" spans="1:2" x14ac:dyDescent="0.2">
      <c r="A187" s="1">
        <v>0.76085440904361945</v>
      </c>
      <c r="B187" s="1">
        <v>0.31588152034511852</v>
      </c>
    </row>
    <row r="188" spans="1:2" x14ac:dyDescent="0.2">
      <c r="A188" s="1">
        <v>2.0004270467373853E-2</v>
      </c>
      <c r="B188" s="1">
        <v>0.45822187498262534</v>
      </c>
    </row>
    <row r="189" spans="1:2" x14ac:dyDescent="0.2">
      <c r="A189" s="1">
        <v>0.97162699391498886</v>
      </c>
      <c r="B189" s="1">
        <v>0.60494999146793826</v>
      </c>
    </row>
    <row r="190" spans="1:2" x14ac:dyDescent="0.2">
      <c r="A190" s="1">
        <v>0.67837373013324853</v>
      </c>
      <c r="B190" s="1">
        <v>0.67636194788368587</v>
      </c>
    </row>
    <row r="191" spans="1:2" x14ac:dyDescent="0.2">
      <c r="A191" s="1">
        <v>1.1495175827831439E-3</v>
      </c>
      <c r="B191" s="1">
        <v>0.72733422498440459</v>
      </c>
    </row>
    <row r="192" spans="1:2" x14ac:dyDescent="0.2">
      <c r="A192" s="1">
        <v>0.77969198656778083</v>
      </c>
      <c r="B192" s="1">
        <v>0.12495622543697726</v>
      </c>
    </row>
    <row r="193" spans="1:2" x14ac:dyDescent="0.2">
      <c r="A193" s="1">
        <v>0.5664022877554804</v>
      </c>
      <c r="B193" s="1">
        <v>0.76418528307285361</v>
      </c>
    </row>
    <row r="194" spans="1:2" x14ac:dyDescent="0.2">
      <c r="A194" s="1">
        <v>0.96027087645029108</v>
      </c>
      <c r="B194" s="1">
        <v>0.54737762306118742</v>
      </c>
    </row>
    <row r="195" spans="1:2" x14ac:dyDescent="0.2">
      <c r="A195" s="1">
        <v>0.84340951393189001</v>
      </c>
      <c r="B195" s="1">
        <v>0.71089085905805038</v>
      </c>
    </row>
    <row r="196" spans="1:2" x14ac:dyDescent="0.2">
      <c r="A196" s="1">
        <v>0.32978717388424394</v>
      </c>
      <c r="B196" s="1">
        <v>0.75330092145515259</v>
      </c>
    </row>
    <row r="197" spans="1:2" x14ac:dyDescent="0.2">
      <c r="A197" s="1">
        <v>0.98348848060524363</v>
      </c>
      <c r="B197" s="1">
        <v>0.98579804036430563</v>
      </c>
    </row>
    <row r="198" spans="1:2" x14ac:dyDescent="0.2">
      <c r="A198" s="1">
        <v>0.16980681119895402</v>
      </c>
      <c r="B198" s="1">
        <v>0.83254914397198732</v>
      </c>
    </row>
    <row r="199" spans="1:2" x14ac:dyDescent="0.2">
      <c r="A199" s="1">
        <v>0.84361075960633991</v>
      </c>
      <c r="B199" s="1">
        <v>0.25596035919838933</v>
      </c>
    </row>
    <row r="200" spans="1:2" x14ac:dyDescent="0.2">
      <c r="A200" s="1">
        <v>0.51529966959112361</v>
      </c>
      <c r="B200" s="1">
        <v>0.95461567706263573</v>
      </c>
    </row>
    <row r="201" spans="1:2" x14ac:dyDescent="0.2">
      <c r="A201" s="1">
        <v>0.57662362340274753</v>
      </c>
      <c r="B201" s="1">
        <v>0.46579194306473803</v>
      </c>
    </row>
    <row r="202" spans="1:2" x14ac:dyDescent="0.2">
      <c r="A202" s="1">
        <v>0.96497443020631402</v>
      </c>
      <c r="B202" s="1">
        <v>0.14053311907669908</v>
      </c>
    </row>
    <row r="203" spans="1:2" x14ac:dyDescent="0.2">
      <c r="A203" s="1">
        <v>0.19544174752548615</v>
      </c>
      <c r="B203" s="1">
        <v>0.37410411206616245</v>
      </c>
    </row>
    <row r="204" spans="1:2" x14ac:dyDescent="0.2">
      <c r="A204" s="1">
        <v>0.92188073094663203</v>
      </c>
      <c r="B204" s="1">
        <v>0.96604606085209555</v>
      </c>
    </row>
    <row r="205" spans="1:2" x14ac:dyDescent="0.2">
      <c r="A205" s="1">
        <v>0.56525548524972069</v>
      </c>
      <c r="B205" s="1">
        <v>0.46279469287107133</v>
      </c>
    </row>
    <row r="206" spans="1:2" x14ac:dyDescent="0.2">
      <c r="A206" s="1">
        <v>0.39780681583390309</v>
      </c>
      <c r="B206" s="1">
        <v>0.53428381134742764</v>
      </c>
    </row>
    <row r="207" spans="1:2" x14ac:dyDescent="0.2">
      <c r="A207" s="1">
        <v>0.228422048640326</v>
      </c>
      <c r="B207" s="1">
        <v>0.62447093979308832</v>
      </c>
    </row>
    <row r="208" spans="1:2" x14ac:dyDescent="0.2">
      <c r="A208" s="1">
        <v>0.42357704133746077</v>
      </c>
      <c r="B208" s="1">
        <v>0.21735178631810781</v>
      </c>
    </row>
    <row r="209" spans="1:2" x14ac:dyDescent="0.2">
      <c r="A209" s="1">
        <v>0.75197191551118192</v>
      </c>
      <c r="B209" s="1">
        <v>0.12080523778598262</v>
      </c>
    </row>
    <row r="210" spans="1:2" x14ac:dyDescent="0.2">
      <c r="A210" s="1">
        <v>0.43744442020651209</v>
      </c>
      <c r="B210" s="1">
        <v>0.20123283451932694</v>
      </c>
    </row>
    <row r="211" spans="1:2" x14ac:dyDescent="0.2">
      <c r="A211" s="1">
        <v>0.90537881853258073</v>
      </c>
      <c r="B211" s="1">
        <v>0.91224544037485145</v>
      </c>
    </row>
    <row r="212" spans="1:2" x14ac:dyDescent="0.2">
      <c r="A212" s="1">
        <v>0.35760680985845505</v>
      </c>
      <c r="B212" s="1">
        <v>0.97782949257277541</v>
      </c>
    </row>
    <row r="213" spans="1:2" x14ac:dyDescent="0.2">
      <c r="A213" s="1">
        <v>0.61674376593113411</v>
      </c>
      <c r="B213" s="1">
        <v>0.86335233822404145</v>
      </c>
    </row>
    <row r="214" spans="1:2" x14ac:dyDescent="0.2">
      <c r="A214" s="1">
        <v>0.13477422846589371</v>
      </c>
      <c r="B214" s="1">
        <v>0.3027943868729166</v>
      </c>
    </row>
    <row r="215" spans="1:2" x14ac:dyDescent="0.2">
      <c r="A215" s="1">
        <v>0.30298880857457722</v>
      </c>
      <c r="B215" s="1">
        <v>0.23288472086807022</v>
      </c>
    </row>
    <row r="216" spans="1:2" x14ac:dyDescent="0.2">
      <c r="A216" s="1">
        <v>0.61568140290614748</v>
      </c>
      <c r="B216" s="1">
        <v>0.40649298644192955</v>
      </c>
    </row>
    <row r="217" spans="1:2" x14ac:dyDescent="0.2">
      <c r="A217" s="1">
        <v>0.93745031831384695</v>
      </c>
      <c r="B217" s="1">
        <v>8.4786493583931422E-2</v>
      </c>
    </row>
    <row r="218" spans="1:2" x14ac:dyDescent="0.2">
      <c r="A218" s="1">
        <v>0.6236455553924235</v>
      </c>
      <c r="B218" s="1">
        <v>0.71050616714019654</v>
      </c>
    </row>
    <row r="219" spans="1:2" x14ac:dyDescent="0.2">
      <c r="A219" s="1">
        <v>0.13360238561837245</v>
      </c>
      <c r="B219" s="1">
        <v>0.43374503272815546</v>
      </c>
    </row>
    <row r="220" spans="1:2" x14ac:dyDescent="0.2">
      <c r="A220" s="1">
        <v>0.12519261600857667</v>
      </c>
      <c r="B220" s="1">
        <v>0.78764443868673339</v>
      </c>
    </row>
    <row r="221" spans="1:2" x14ac:dyDescent="0.2">
      <c r="A221" s="1">
        <v>0.52051803165315835</v>
      </c>
      <c r="B221" s="1">
        <v>0.26177146087040493</v>
      </c>
    </row>
    <row r="222" spans="1:2" x14ac:dyDescent="0.2">
      <c r="A222" s="1">
        <v>0.94269112610566796</v>
      </c>
      <c r="B222" s="1">
        <v>0.62042236642358239</v>
      </c>
    </row>
    <row r="223" spans="1:2" x14ac:dyDescent="0.2">
      <c r="A223" s="1">
        <v>0.96133687710378923</v>
      </c>
      <c r="B223" s="1">
        <v>0.14721980117169542</v>
      </c>
    </row>
    <row r="224" spans="1:2" x14ac:dyDescent="0.2">
      <c r="A224" s="1">
        <v>0.83110960616678176</v>
      </c>
      <c r="B224" s="1">
        <v>0.12534657746071065</v>
      </c>
    </row>
    <row r="225" spans="1:2" x14ac:dyDescent="0.2">
      <c r="A225" s="1">
        <v>0.69035598312967239</v>
      </c>
      <c r="B225" s="1">
        <v>0.48599421418385558</v>
      </c>
    </row>
    <row r="226" spans="1:2" x14ac:dyDescent="0.2">
      <c r="A226" s="1">
        <v>0.60283896354068878</v>
      </c>
      <c r="B226" s="1">
        <v>0.27580960787690434</v>
      </c>
    </row>
    <row r="227" spans="1:2" x14ac:dyDescent="0.2">
      <c r="A227" s="1">
        <v>0.94901688832292896</v>
      </c>
      <c r="B227" s="1">
        <v>0.20505189844703908</v>
      </c>
    </row>
    <row r="228" spans="1:2" x14ac:dyDescent="0.2">
      <c r="A228" s="1">
        <v>0.47123347799454385</v>
      </c>
      <c r="B228" s="1">
        <v>0.68659743841400378</v>
      </c>
    </row>
    <row r="229" spans="1:2" x14ac:dyDescent="0.2">
      <c r="A229" s="1">
        <v>0.80021088933828977</v>
      </c>
      <c r="B229" s="1">
        <v>0.30829401937736833</v>
      </c>
    </row>
    <row r="230" spans="1:2" x14ac:dyDescent="0.2">
      <c r="A230" s="1">
        <v>0.67574145222029469</v>
      </c>
      <c r="B230" s="1">
        <v>0.3543497434647559</v>
      </c>
    </row>
    <row r="231" spans="1:2" x14ac:dyDescent="0.2">
      <c r="A231" s="1">
        <v>0.59698501238098356</v>
      </c>
      <c r="B231" s="1">
        <v>0.65003881753851644</v>
      </c>
    </row>
    <row r="232" spans="1:2" x14ac:dyDescent="0.2">
      <c r="A232" s="1">
        <v>0.54176670333423904</v>
      </c>
      <c r="B232" s="1">
        <v>5.1612486049755879E-2</v>
      </c>
    </row>
    <row r="233" spans="1:2" x14ac:dyDescent="0.2">
      <c r="A233" s="1">
        <v>3.3158833308990276E-2</v>
      </c>
      <c r="B233" s="1">
        <v>0.78622298716344075</v>
      </c>
    </row>
    <row r="234" spans="1:2" x14ac:dyDescent="0.2">
      <c r="A234" s="1">
        <v>5.1412279507394021E-2</v>
      </c>
      <c r="B234" s="1">
        <v>3.9876478142155447E-2</v>
      </c>
    </row>
    <row r="235" spans="1:2" x14ac:dyDescent="0.2">
      <c r="A235" s="1">
        <v>0.2186040508243694</v>
      </c>
      <c r="B235" s="1">
        <v>6.735090012966094E-2</v>
      </c>
    </row>
    <row r="236" spans="1:2" x14ac:dyDescent="0.2">
      <c r="A236" s="1">
        <v>0.22810118505618748</v>
      </c>
      <c r="B236" s="1">
        <v>0.85881596731699517</v>
      </c>
    </row>
    <row r="237" spans="1:2" x14ac:dyDescent="0.2">
      <c r="A237" s="1">
        <v>0.35620682036911644</v>
      </c>
      <c r="B237" s="1">
        <v>0.26481090638166749</v>
      </c>
    </row>
    <row r="238" spans="1:2" x14ac:dyDescent="0.2">
      <c r="A238" s="1">
        <v>0.58308478220401116</v>
      </c>
      <c r="B238" s="1">
        <v>0.42931643621967752</v>
      </c>
    </row>
    <row r="239" spans="1:2" x14ac:dyDescent="0.2">
      <c r="A239" s="1">
        <v>0.88212221244150335</v>
      </c>
      <c r="B239" s="1">
        <v>0.86336075012684999</v>
      </c>
    </row>
    <row r="240" spans="1:2" x14ac:dyDescent="0.2">
      <c r="A240" s="1">
        <v>0.14918262639303959</v>
      </c>
      <c r="B240" s="1">
        <v>0.31309940305450767</v>
      </c>
    </row>
    <row r="241" spans="1:2" x14ac:dyDescent="0.2">
      <c r="A241" s="1">
        <v>0.2884138941912785</v>
      </c>
      <c r="B241" s="1">
        <v>0.15447385662133606</v>
      </c>
    </row>
    <row r="242" spans="1:2" x14ac:dyDescent="0.2">
      <c r="A242" s="1">
        <v>0.38704350686553113</v>
      </c>
      <c r="B242" s="1">
        <v>0.5202151283288684</v>
      </c>
    </row>
    <row r="243" spans="1:2" x14ac:dyDescent="0.2">
      <c r="A243" s="1">
        <v>0.25155653216009777</v>
      </c>
      <c r="B243" s="1">
        <v>0.99290420530234547</v>
      </c>
    </row>
    <row r="244" spans="1:2" x14ac:dyDescent="0.2">
      <c r="A244" s="1">
        <v>0.50523544008551646</v>
      </c>
      <c r="B244" s="1">
        <v>0.55610056230537153</v>
      </c>
    </row>
    <row r="245" spans="1:2" x14ac:dyDescent="0.2">
      <c r="A245" s="1">
        <v>0.1664180278643983</v>
      </c>
      <c r="B245" s="1">
        <v>0.85618229838347126</v>
      </c>
    </row>
    <row r="246" spans="1:2" x14ac:dyDescent="0.2">
      <c r="A246" s="1">
        <v>0.63001880673040012</v>
      </c>
      <c r="B246" s="1">
        <v>0.57444166732537116</v>
      </c>
    </row>
    <row r="247" spans="1:2" x14ac:dyDescent="0.2">
      <c r="A247" s="1">
        <v>0.51218468174305276</v>
      </c>
      <c r="B247" s="1">
        <v>0.22461522504147602</v>
      </c>
    </row>
    <row r="248" spans="1:2" x14ac:dyDescent="0.2">
      <c r="A248" s="1">
        <v>0.93644129060615244</v>
      </c>
      <c r="B248" s="1">
        <v>8.9088579196945017E-2</v>
      </c>
    </row>
    <row r="249" spans="1:2" x14ac:dyDescent="0.2">
      <c r="A249" s="1">
        <v>0.97221209016548027</v>
      </c>
      <c r="B249" s="1">
        <v>0.53429235351909599</v>
      </c>
    </row>
    <row r="250" spans="1:2" x14ac:dyDescent="0.2">
      <c r="A250" s="1">
        <v>0.89431781933785559</v>
      </c>
      <c r="B250" s="1">
        <v>0.74133751330649733</v>
      </c>
    </row>
    <row r="251" spans="1:2" x14ac:dyDescent="0.2">
      <c r="A251" s="1">
        <v>0.80207983232017988</v>
      </c>
      <c r="B251" s="1">
        <v>0.63377457150586136</v>
      </c>
    </row>
    <row r="252" spans="1:2" x14ac:dyDescent="0.2">
      <c r="A252" s="1">
        <v>0.49672362735857711</v>
      </c>
      <c r="B252" s="1">
        <v>0.81578468930325365</v>
      </c>
    </row>
    <row r="253" spans="1:2" x14ac:dyDescent="0.2">
      <c r="A253" s="1">
        <v>0.41464440039185002</v>
      </c>
      <c r="B253" s="1">
        <v>0.17049552447905558</v>
      </c>
    </row>
    <row r="254" spans="1:2" x14ac:dyDescent="0.2">
      <c r="A254" s="1">
        <v>0.16736710690577705</v>
      </c>
      <c r="B254" s="1">
        <v>0.59130727946494666</v>
      </c>
    </row>
    <row r="255" spans="1:2" x14ac:dyDescent="0.2">
      <c r="A255" s="1">
        <v>0.15919385175627687</v>
      </c>
      <c r="B255" s="1">
        <v>0.96617694075309635</v>
      </c>
    </row>
    <row r="256" spans="1:2" x14ac:dyDescent="0.2">
      <c r="A256" s="1">
        <v>7.7291048755100067E-2</v>
      </c>
      <c r="B256" s="1">
        <v>0.71486151309719226</v>
      </c>
    </row>
    <row r="257" spans="1:2" x14ac:dyDescent="0.2">
      <c r="A257" s="1">
        <v>0.7149570842087426</v>
      </c>
      <c r="B257" s="1">
        <v>0.25152280182910258</v>
      </c>
    </row>
    <row r="258" spans="1:2" x14ac:dyDescent="0.2">
      <c r="A258" s="1">
        <v>0.17400066236985534</v>
      </c>
      <c r="B258" s="1">
        <v>0.54522289566543147</v>
      </c>
    </row>
    <row r="259" spans="1:2" x14ac:dyDescent="0.2">
      <c r="A259" s="1">
        <v>0.17257446403825949</v>
      </c>
      <c r="B259" s="1">
        <v>3.1747152247490806E-2</v>
      </c>
    </row>
    <row r="260" spans="1:2" x14ac:dyDescent="0.2">
      <c r="A260" s="1">
        <v>1.7761891827394738E-3</v>
      </c>
      <c r="B260" s="1">
        <v>0.93122822917409953</v>
      </c>
    </row>
    <row r="261" spans="1:2" x14ac:dyDescent="0.2">
      <c r="A261" s="1">
        <v>0.46799431161660221</v>
      </c>
      <c r="B261" s="1">
        <v>0.1447089762391639</v>
      </c>
    </row>
    <row r="262" spans="1:2" x14ac:dyDescent="0.2">
      <c r="A262" s="1">
        <v>0.8269248014546049</v>
      </c>
      <c r="B262" s="1">
        <v>0.70479806325926708</v>
      </c>
    </row>
    <row r="263" spans="1:2" x14ac:dyDescent="0.2">
      <c r="A263" s="1">
        <v>2.5294753508731338E-2</v>
      </c>
      <c r="B263" s="1">
        <v>0.73650720653263702</v>
      </c>
    </row>
    <row r="264" spans="1:2" x14ac:dyDescent="0.2">
      <c r="A264" s="1">
        <v>0.81306322022597066</v>
      </c>
      <c r="B264" s="1">
        <v>0.89395569315020507</v>
      </c>
    </row>
    <row r="265" spans="1:2" x14ac:dyDescent="0.2">
      <c r="A265" s="1">
        <v>0.85494261167635455</v>
      </c>
      <c r="B265" s="1">
        <v>0.1025364541369016</v>
      </c>
    </row>
    <row r="266" spans="1:2" x14ac:dyDescent="0.2">
      <c r="A266" s="1">
        <v>0.43955666505311231</v>
      </c>
      <c r="B266" s="1">
        <v>0.17219722625091183</v>
      </c>
    </row>
    <row r="267" spans="1:2" x14ac:dyDescent="0.2">
      <c r="A267" s="1">
        <v>0.38806149087176722</v>
      </c>
      <c r="B267" s="1">
        <v>0.40864926575044291</v>
      </c>
    </row>
    <row r="268" spans="1:2" x14ac:dyDescent="0.2">
      <c r="A268" s="1">
        <v>0.52107104998819131</v>
      </c>
      <c r="B268" s="1">
        <v>0.94986691405846813</v>
      </c>
    </row>
    <row r="269" spans="1:2" x14ac:dyDescent="0.2">
      <c r="A269" s="1">
        <v>0.48060846621094044</v>
      </c>
      <c r="B269" s="1">
        <v>0.77126282823213277</v>
      </c>
    </row>
    <row r="270" spans="1:2" x14ac:dyDescent="0.2">
      <c r="A270" s="1">
        <v>0.77117541959856306</v>
      </c>
      <c r="B270" s="1">
        <v>0.17888121434003124</v>
      </c>
    </row>
    <row r="271" spans="1:2" x14ac:dyDescent="0.2">
      <c r="A271" s="1">
        <v>0.17663021701223425</v>
      </c>
      <c r="B271" s="1">
        <v>2.1623488818417358E-2</v>
      </c>
    </row>
    <row r="272" spans="1:2" x14ac:dyDescent="0.2">
      <c r="A272" s="1">
        <v>0.48134790835909591</v>
      </c>
      <c r="B272" s="1">
        <v>0.49537027867015315</v>
      </c>
    </row>
    <row r="273" spans="1:2" x14ac:dyDescent="0.2">
      <c r="A273" s="1">
        <v>9.7167834615063953E-4</v>
      </c>
      <c r="B273" s="1">
        <v>0.69367726121657447</v>
      </c>
    </row>
    <row r="274" spans="1:2" x14ac:dyDescent="0.2">
      <c r="A274" s="1">
        <v>0.16128969344427657</v>
      </c>
      <c r="B274" s="1">
        <v>0.1900980790976422</v>
      </c>
    </row>
    <row r="275" spans="1:2" x14ac:dyDescent="0.2">
      <c r="A275" s="1">
        <v>0.51341522035548715</v>
      </c>
      <c r="B275" s="1">
        <v>0.52662719921519008</v>
      </c>
    </row>
    <row r="276" spans="1:2" x14ac:dyDescent="0.2">
      <c r="A276" s="1">
        <v>9.2798916355890215E-2</v>
      </c>
      <c r="B276" s="1">
        <v>0.82087701766283627</v>
      </c>
    </row>
    <row r="277" spans="1:2" x14ac:dyDescent="0.2">
      <c r="A277" s="1">
        <v>9.0413087744914189E-2</v>
      </c>
      <c r="B277" s="1">
        <v>0.67955187012719898</v>
      </c>
    </row>
    <row r="278" spans="1:2" x14ac:dyDescent="0.2">
      <c r="A278" s="1">
        <v>0.39797363522614271</v>
      </c>
      <c r="B278" s="1">
        <v>0.79610014170771792</v>
      </c>
    </row>
    <row r="279" spans="1:2" x14ac:dyDescent="0.2">
      <c r="A279" s="1">
        <v>0.17666171965947641</v>
      </c>
      <c r="B279" s="1">
        <v>0.26540463796870395</v>
      </c>
    </row>
    <row r="280" spans="1:2" x14ac:dyDescent="0.2">
      <c r="A280" s="1">
        <v>7.4011741985635648E-4</v>
      </c>
      <c r="B280" s="1">
        <v>7.7669833121996046E-3</v>
      </c>
    </row>
    <row r="281" spans="1:2" x14ac:dyDescent="0.2">
      <c r="A281" s="1">
        <v>0.62712438553055627</v>
      </c>
      <c r="B281" s="1">
        <v>0.87445273122087797</v>
      </c>
    </row>
    <row r="282" spans="1:2" x14ac:dyDescent="0.2">
      <c r="A282" s="1">
        <v>0.98578426992544732</v>
      </c>
      <c r="B282" s="1">
        <v>0.6372455599458724</v>
      </c>
    </row>
    <row r="283" spans="1:2" x14ac:dyDescent="0.2">
      <c r="A283" s="1">
        <v>0.84430693336664808</v>
      </c>
      <c r="B283" s="1">
        <v>0.55226016116862131</v>
      </c>
    </row>
    <row r="284" spans="1:2" x14ac:dyDescent="0.2">
      <c r="A284" s="1">
        <v>0.45984502237927094</v>
      </c>
      <c r="B284" s="1">
        <v>0.76775397675309232</v>
      </c>
    </row>
    <row r="285" spans="1:2" x14ac:dyDescent="0.2">
      <c r="A285" s="1">
        <v>0.40175393244479263</v>
      </c>
      <c r="B285" s="1">
        <v>0.84738193082348345</v>
      </c>
    </row>
    <row r="286" spans="1:2" x14ac:dyDescent="0.2">
      <c r="A286" s="1">
        <v>0.59416098080245061</v>
      </c>
      <c r="B286" s="1">
        <v>6.8720731392733381E-2</v>
      </c>
    </row>
    <row r="287" spans="1:2" x14ac:dyDescent="0.2">
      <c r="A287" s="1">
        <v>0.69528273357536974</v>
      </c>
      <c r="B287" s="1">
        <v>0.88155891450559676</v>
      </c>
    </row>
    <row r="288" spans="1:2" x14ac:dyDescent="0.2">
      <c r="A288" s="1">
        <v>0.22312686418763472</v>
      </c>
      <c r="B288" s="1">
        <v>0.51325546983796677</v>
      </c>
    </row>
    <row r="289" spans="1:2" x14ac:dyDescent="0.2">
      <c r="A289" s="1">
        <v>0.742064236576359</v>
      </c>
      <c r="B289" s="1">
        <v>0.60673565058887735</v>
      </c>
    </row>
    <row r="290" spans="1:2" x14ac:dyDescent="0.2">
      <c r="A290" s="1">
        <v>0.1034742670691694</v>
      </c>
      <c r="B290" s="1">
        <v>0.77354564779544011</v>
      </c>
    </row>
    <row r="291" spans="1:2" x14ac:dyDescent="0.2">
      <c r="A291" s="1">
        <v>0.66964092749312643</v>
      </c>
      <c r="B291" s="1">
        <v>0.66472374364414388</v>
      </c>
    </row>
    <row r="292" spans="1:2" x14ac:dyDescent="0.2">
      <c r="A292" s="1">
        <v>0.61650579495541813</v>
      </c>
      <c r="B292" s="1">
        <v>0.87544008570169107</v>
      </c>
    </row>
    <row r="293" spans="1:2" x14ac:dyDescent="0.2">
      <c r="A293" s="1">
        <v>0.67851975404087306</v>
      </c>
      <c r="B293" s="1">
        <v>0.42606573752584076</v>
      </c>
    </row>
    <row r="294" spans="1:2" x14ac:dyDescent="0.2">
      <c r="A294" s="1">
        <v>0.79638258432355313</v>
      </c>
      <c r="B294" s="1">
        <v>0.70150255069282552</v>
      </c>
    </row>
    <row r="295" spans="1:2" x14ac:dyDescent="0.2">
      <c r="A295" s="1">
        <v>0.71005539954235697</v>
      </c>
      <c r="B295" s="1">
        <v>0.80580847827781177</v>
      </c>
    </row>
    <row r="296" spans="1:2" x14ac:dyDescent="0.2">
      <c r="A296" s="1">
        <v>0.33207842248410135</v>
      </c>
      <c r="B296" s="1">
        <v>5.627103768163888E-2</v>
      </c>
    </row>
    <row r="297" spans="1:2" x14ac:dyDescent="0.2">
      <c r="A297" s="1">
        <v>0.49978196472978853</v>
      </c>
      <c r="B297" s="1">
        <v>0.99499740836304196</v>
      </c>
    </row>
    <row r="298" spans="1:2" x14ac:dyDescent="0.2">
      <c r="A298" s="1">
        <v>0.87708337104359191</v>
      </c>
      <c r="B298" s="1">
        <v>0.50656398323691731</v>
      </c>
    </row>
    <row r="299" spans="1:2" x14ac:dyDescent="0.2">
      <c r="A299" s="1">
        <v>0.87759682915319526</v>
      </c>
      <c r="B299" s="1">
        <v>0.61376425270744583</v>
      </c>
    </row>
    <row r="300" spans="1:2" x14ac:dyDescent="0.2">
      <c r="A300" s="1">
        <v>0.38877266983952574</v>
      </c>
      <c r="B300" s="1">
        <v>0.86568453367438758</v>
      </c>
    </row>
    <row r="301" spans="1:2" x14ac:dyDescent="0.2">
      <c r="A301" s="1">
        <v>0.72248255956490104</v>
      </c>
      <c r="B301" s="1">
        <v>3.6635310126004628E-2</v>
      </c>
    </row>
    <row r="302" spans="1:2" x14ac:dyDescent="0.2">
      <c r="A302" s="1">
        <v>0.93717556753754405</v>
      </c>
      <c r="B302" s="1">
        <v>9.5395484490733873E-2</v>
      </c>
    </row>
    <row r="303" spans="1:2" x14ac:dyDescent="0.2">
      <c r="A303" s="1">
        <v>0.20057235373736249</v>
      </c>
      <c r="B303" s="1">
        <v>0.68026040623005823</v>
      </c>
    </row>
    <row r="304" spans="1:2" x14ac:dyDescent="0.2">
      <c r="A304" s="1">
        <v>0.99898371606153014</v>
      </c>
      <c r="B304" s="1">
        <v>8.8619767153928497E-2</v>
      </c>
    </row>
    <row r="305" spans="1:2" x14ac:dyDescent="0.2">
      <c r="A305" s="1">
        <v>0.93617456503508845</v>
      </c>
      <c r="B305" s="1">
        <v>0.61421385230807124</v>
      </c>
    </row>
    <row r="306" spans="1:2" x14ac:dyDescent="0.2">
      <c r="A306" s="1">
        <v>0.1290661393967385</v>
      </c>
      <c r="B306" s="1">
        <v>0.92645977797408774</v>
      </c>
    </row>
    <row r="307" spans="1:2" x14ac:dyDescent="0.2">
      <c r="A307" s="1">
        <v>0.8980924968475239</v>
      </c>
      <c r="B307" s="1">
        <v>1.09373651084399E-3</v>
      </c>
    </row>
    <row r="308" spans="1:2" x14ac:dyDescent="0.2">
      <c r="A308" s="1">
        <v>0.78798023304373899</v>
      </c>
      <c r="B308" s="1">
        <v>0.83397663802583422</v>
      </c>
    </row>
    <row r="309" spans="1:2" x14ac:dyDescent="0.2">
      <c r="A309" s="1">
        <v>0.25132679102472544</v>
      </c>
      <c r="B309" s="1">
        <v>0.79411305360473683</v>
      </c>
    </row>
    <row r="310" spans="1:2" x14ac:dyDescent="0.2">
      <c r="A310" s="1">
        <v>0.97954207912058866</v>
      </c>
      <c r="B310" s="1">
        <v>0.80553081147955008</v>
      </c>
    </row>
    <row r="311" spans="1:2" x14ac:dyDescent="0.2">
      <c r="A311" s="1">
        <v>0.71626453318971584</v>
      </c>
      <c r="B311" s="1">
        <v>0.20455818609274101</v>
      </c>
    </row>
    <row r="312" spans="1:2" x14ac:dyDescent="0.2">
      <c r="A312" s="1">
        <v>0.19341897007777653</v>
      </c>
      <c r="B312" s="1">
        <v>0.64025733121088158</v>
      </c>
    </row>
    <row r="313" spans="1:2" x14ac:dyDescent="0.2">
      <c r="A313" s="1">
        <v>0.65235987615732216</v>
      </c>
      <c r="B313" s="1">
        <v>0.67754310449669919</v>
      </c>
    </row>
    <row r="314" spans="1:2" x14ac:dyDescent="0.2">
      <c r="A314" s="1">
        <v>0.90235698562661748</v>
      </c>
      <c r="B314" s="1">
        <v>0.5527374779128198</v>
      </c>
    </row>
    <row r="315" spans="1:2" x14ac:dyDescent="0.2">
      <c r="A315" s="1">
        <v>0.45966974490850498</v>
      </c>
      <c r="B315" s="1">
        <v>0.95847330508233775</v>
      </c>
    </row>
    <row r="316" spans="1:2" x14ac:dyDescent="0.2">
      <c r="A316" s="1">
        <v>5.8327089930695686E-2</v>
      </c>
      <c r="B316" s="1">
        <v>9.1510993146997954E-2</v>
      </c>
    </row>
    <row r="317" spans="1:2" x14ac:dyDescent="0.2">
      <c r="A317" s="1">
        <v>3.7558196963010215E-2</v>
      </c>
      <c r="B317" s="1">
        <v>0.87779719267071021</v>
      </c>
    </row>
    <row r="318" spans="1:2" x14ac:dyDescent="0.2">
      <c r="A318" s="1">
        <v>0.93397920694404502</v>
      </c>
      <c r="B318" s="1">
        <v>0.39866219769778</v>
      </c>
    </row>
    <row r="319" spans="1:2" x14ac:dyDescent="0.2">
      <c r="A319" s="1">
        <v>8.271727388962824E-2</v>
      </c>
      <c r="B319" s="1">
        <v>0.43422044616661559</v>
      </c>
    </row>
    <row r="320" spans="1:2" x14ac:dyDescent="0.2">
      <c r="A320" s="1">
        <v>0.42764364469425564</v>
      </c>
      <c r="B320" s="1">
        <v>0.27959296709416137</v>
      </c>
    </row>
    <row r="321" spans="1:2" x14ac:dyDescent="0.2">
      <c r="A321" s="1">
        <v>0.22872534499211716</v>
      </c>
      <c r="B321" s="1">
        <v>0.80083370717789382</v>
      </c>
    </row>
    <row r="322" spans="1:2" x14ac:dyDescent="0.2">
      <c r="A322" s="1">
        <v>0.56306052292465447</v>
      </c>
      <c r="B322" s="1">
        <v>0.3583500078401769</v>
      </c>
    </row>
    <row r="323" spans="1:2" x14ac:dyDescent="0.2">
      <c r="A323" s="1">
        <v>0.3089768791746772</v>
      </c>
      <c r="B323" s="1">
        <v>0.71881982946117617</v>
      </c>
    </row>
    <row r="324" spans="1:2" x14ac:dyDescent="0.2">
      <c r="A324" s="1">
        <v>0.19935881737383299</v>
      </c>
      <c r="B324" s="1">
        <v>0.15612680790006461</v>
      </c>
    </row>
    <row r="325" spans="1:2" x14ac:dyDescent="0.2">
      <c r="A325" s="1">
        <v>0.93082862214131734</v>
      </c>
      <c r="B325" s="1">
        <v>0.81534853151478737</v>
      </c>
    </row>
    <row r="326" spans="1:2" x14ac:dyDescent="0.2">
      <c r="A326" s="1">
        <v>0.91817828966475146</v>
      </c>
      <c r="B326" s="1">
        <v>0.75184465758530061</v>
      </c>
    </row>
    <row r="327" spans="1:2" x14ac:dyDescent="0.2">
      <c r="A327" s="1">
        <v>0.79378928330237752</v>
      </c>
      <c r="B327" s="1">
        <v>0.32954940809588984</v>
      </c>
    </row>
    <row r="328" spans="1:2" x14ac:dyDescent="0.2">
      <c r="A328" s="1">
        <v>0.91728772187040131</v>
      </c>
      <c r="B328" s="1">
        <v>0.4515486893091708</v>
      </c>
    </row>
    <row r="329" spans="1:2" x14ac:dyDescent="0.2">
      <c r="A329" s="1">
        <v>5.3052727155801449E-2</v>
      </c>
      <c r="B329" s="1">
        <v>0.55872656039808488</v>
      </c>
    </row>
    <row r="330" spans="1:2" x14ac:dyDescent="0.2">
      <c r="A330" s="1">
        <v>0.72258781399205818</v>
      </c>
      <c r="B330" s="1">
        <v>0.65297813287488327</v>
      </c>
    </row>
    <row r="331" spans="1:2" x14ac:dyDescent="0.2">
      <c r="A331" s="1">
        <v>0.13318332085129181</v>
      </c>
      <c r="B331" s="1">
        <v>0.51499262755656594</v>
      </c>
    </row>
    <row r="332" spans="1:2" x14ac:dyDescent="0.2">
      <c r="A332" s="1">
        <v>0.43994422706813097</v>
      </c>
      <c r="B332" s="1">
        <v>0.53754692881437793</v>
      </c>
    </row>
    <row r="333" spans="1:2" x14ac:dyDescent="0.2">
      <c r="A333" s="1">
        <v>0.19005423541183297</v>
      </c>
      <c r="B333" s="1">
        <v>0.3459193282193872</v>
      </c>
    </row>
    <row r="334" spans="1:2" x14ac:dyDescent="0.2">
      <c r="A334" s="1">
        <v>0.68101453733132722</v>
      </c>
      <c r="B334" s="1">
        <v>0.19928945963611522</v>
      </c>
    </row>
    <row r="335" spans="1:2" x14ac:dyDescent="0.2">
      <c r="A335" s="1">
        <v>0.7675960434362683</v>
      </c>
      <c r="B335" s="1">
        <v>9.8887319816573505E-2</v>
      </c>
    </row>
    <row r="336" spans="1:2" x14ac:dyDescent="0.2">
      <c r="A336" s="1">
        <v>0.65373055631090671</v>
      </c>
      <c r="B336" s="1">
        <v>0.19270995394396084</v>
      </c>
    </row>
    <row r="337" spans="1:2" x14ac:dyDescent="0.2">
      <c r="A337" s="1">
        <v>0.30970073612817672</v>
      </c>
      <c r="B337" s="1">
        <v>0.49204858030613652</v>
      </c>
    </row>
    <row r="338" spans="1:2" x14ac:dyDescent="0.2">
      <c r="A338" s="1">
        <v>0.85358093377480604</v>
      </c>
      <c r="B338" s="1">
        <v>0.25069799423662575</v>
      </c>
    </row>
    <row r="339" spans="1:2" x14ac:dyDescent="0.2">
      <c r="A339" s="1">
        <v>0.84948400984483008</v>
      </c>
      <c r="B339" s="1">
        <v>7.7204299937104537E-2</v>
      </c>
    </row>
    <row r="340" spans="1:2" x14ac:dyDescent="0.2">
      <c r="A340" s="1">
        <v>0.31780536710534313</v>
      </c>
      <c r="B340" s="1">
        <v>0.84010151114363796</v>
      </c>
    </row>
    <row r="341" spans="1:2" x14ac:dyDescent="0.2">
      <c r="A341" s="1">
        <v>0.35710050167390162</v>
      </c>
      <c r="B341" s="1">
        <v>0.95786155502097325</v>
      </c>
    </row>
    <row r="342" spans="1:2" x14ac:dyDescent="0.2">
      <c r="A342" s="1">
        <v>0.14534265758390597</v>
      </c>
      <c r="B342" s="1">
        <v>0.44342034889228343</v>
      </c>
    </row>
    <row r="343" spans="1:2" x14ac:dyDescent="0.2">
      <c r="A343" s="1">
        <v>0.11264851674516985</v>
      </c>
      <c r="B343" s="1">
        <v>0.44028314121694201</v>
      </c>
    </row>
    <row r="344" spans="1:2" x14ac:dyDescent="0.2">
      <c r="A344" s="1">
        <v>0.82181160023742073</v>
      </c>
      <c r="B344" s="1">
        <v>0.31991251593434833</v>
      </c>
    </row>
    <row r="345" spans="1:2" x14ac:dyDescent="0.2">
      <c r="A345" s="1">
        <v>0.15358444045402131</v>
      </c>
      <c r="B345" s="1">
        <v>0.85076431328898894</v>
      </c>
    </row>
    <row r="346" spans="1:2" x14ac:dyDescent="0.2">
      <c r="A346" s="1">
        <v>0.70123810578492274</v>
      </c>
      <c r="B346" s="1">
        <v>0.5901127345547188</v>
      </c>
    </row>
    <row r="347" spans="1:2" x14ac:dyDescent="0.2">
      <c r="A347" s="1">
        <v>0.12791563208989298</v>
      </c>
      <c r="B347" s="1">
        <v>0.36192619663599512</v>
      </c>
    </row>
    <row r="348" spans="1:2" x14ac:dyDescent="0.2">
      <c r="A348" s="1">
        <v>6.9810798227227799E-2</v>
      </c>
      <c r="B348" s="1">
        <v>0.72658807453250751</v>
      </c>
    </row>
    <row r="349" spans="1:2" x14ac:dyDescent="0.2">
      <c r="A349" s="1">
        <v>0.78872843032010165</v>
      </c>
      <c r="B349" s="1">
        <v>0.59364573654197017</v>
      </c>
    </row>
    <row r="350" spans="1:2" x14ac:dyDescent="0.2">
      <c r="A350" s="1">
        <v>0.87436014526508954</v>
      </c>
      <c r="B350" s="1">
        <v>0.89029219208734434</v>
      </c>
    </row>
    <row r="351" spans="1:2" x14ac:dyDescent="0.2">
      <c r="A351" s="1">
        <v>0.50612377333058112</v>
      </c>
      <c r="B351" s="1">
        <v>0.91040662490475155</v>
      </c>
    </row>
    <row r="352" spans="1:2" x14ac:dyDescent="0.2">
      <c r="A352" s="1">
        <v>0.91927107813017228</v>
      </c>
      <c r="B352" s="1">
        <v>0.9258661684769387</v>
      </c>
    </row>
    <row r="353" spans="1:2" x14ac:dyDescent="0.2">
      <c r="A353" s="1">
        <v>0.5164139004704531</v>
      </c>
      <c r="B353" s="1">
        <v>0.15011578503832423</v>
      </c>
    </row>
    <row r="354" spans="1:2" x14ac:dyDescent="0.2">
      <c r="A354" s="1">
        <v>2.5023826117229753E-3</v>
      </c>
      <c r="B354" s="1">
        <v>0.33941879608482683</v>
      </c>
    </row>
    <row r="355" spans="1:2" x14ac:dyDescent="0.2">
      <c r="A355" s="1">
        <v>0.52103896811911887</v>
      </c>
      <c r="B355" s="1">
        <v>0.66280418887470238</v>
      </c>
    </row>
    <row r="356" spans="1:2" x14ac:dyDescent="0.2">
      <c r="A356" s="1">
        <v>0.10600779295126495</v>
      </c>
      <c r="B356" s="1">
        <v>0.7310089598715227</v>
      </c>
    </row>
    <row r="357" spans="1:2" x14ac:dyDescent="0.2">
      <c r="A357" s="1">
        <v>0.2736622275413767</v>
      </c>
      <c r="B357" s="1">
        <v>0.89382124894689763</v>
      </c>
    </row>
    <row r="358" spans="1:2" x14ac:dyDescent="0.2">
      <c r="A358" s="1">
        <v>0.61496355110149503</v>
      </c>
      <c r="B358" s="1">
        <v>0.65656020913056834</v>
      </c>
    </row>
    <row r="359" spans="1:2" x14ac:dyDescent="0.2">
      <c r="A359" s="1">
        <v>2.9254796880051281E-2</v>
      </c>
      <c r="B359" s="1">
        <v>0.22479995564511956</v>
      </c>
    </row>
    <row r="360" spans="1:2" x14ac:dyDescent="0.2">
      <c r="A360" s="1">
        <v>0.54323350479125621</v>
      </c>
      <c r="B360" s="1">
        <v>0.18537804637949928</v>
      </c>
    </row>
    <row r="361" spans="1:2" x14ac:dyDescent="0.2">
      <c r="A361" s="1">
        <v>0.95369830051791471</v>
      </c>
      <c r="B361" s="1">
        <v>0.10775877193302541</v>
      </c>
    </row>
    <row r="362" spans="1:2" x14ac:dyDescent="0.2">
      <c r="A362" s="1">
        <v>0.22651623147398692</v>
      </c>
      <c r="B362" s="1">
        <v>0.32358165354566804</v>
      </c>
    </row>
    <row r="363" spans="1:2" x14ac:dyDescent="0.2">
      <c r="A363" s="1">
        <v>0.12637606243812838</v>
      </c>
      <c r="B363" s="1">
        <v>0.79916537643513996</v>
      </c>
    </row>
    <row r="364" spans="1:2" x14ac:dyDescent="0.2">
      <c r="A364" s="1">
        <v>0.71156831929177955</v>
      </c>
      <c r="B364" s="1">
        <v>0.64273929427517318</v>
      </c>
    </row>
    <row r="365" spans="1:2" x14ac:dyDescent="0.2">
      <c r="A365" s="1">
        <v>0.23192878150005858</v>
      </c>
      <c r="B365" s="1">
        <v>0.30226081592402743</v>
      </c>
    </row>
    <row r="366" spans="1:2" x14ac:dyDescent="0.2">
      <c r="A366" s="1">
        <v>0.16617492122329736</v>
      </c>
      <c r="B366" s="1">
        <v>0.29284353577204292</v>
      </c>
    </row>
    <row r="367" spans="1:2" x14ac:dyDescent="0.2">
      <c r="A367" s="1">
        <v>0.582694274351092</v>
      </c>
      <c r="B367" s="1">
        <v>0.35717280132912899</v>
      </c>
    </row>
    <row r="368" spans="1:2" x14ac:dyDescent="0.2">
      <c r="A368" s="1">
        <v>0.6208590747185887</v>
      </c>
      <c r="B368" s="1">
        <v>0.23968672744293507</v>
      </c>
    </row>
    <row r="369" spans="1:2" x14ac:dyDescent="0.2">
      <c r="A369" s="1">
        <v>0.23563660144510601</v>
      </c>
      <c r="B369" s="1">
        <v>0.39180635503467698</v>
      </c>
    </row>
    <row r="370" spans="1:2" x14ac:dyDescent="0.2">
      <c r="A370" s="1">
        <v>0.97092709797425192</v>
      </c>
      <c r="B370" s="1">
        <v>0.89839760148756687</v>
      </c>
    </row>
    <row r="371" spans="1:2" x14ac:dyDescent="0.2">
      <c r="A371" s="1">
        <v>0.1680924211272391</v>
      </c>
      <c r="B371" s="1">
        <v>0.67964822086748589</v>
      </c>
    </row>
    <row r="372" spans="1:2" x14ac:dyDescent="0.2">
      <c r="A372" s="1">
        <v>0.940789046005437</v>
      </c>
      <c r="B372" s="1">
        <v>0.56389162490741562</v>
      </c>
    </row>
    <row r="373" spans="1:2" x14ac:dyDescent="0.2">
      <c r="A373" s="1">
        <v>0.16073879512948197</v>
      </c>
      <c r="B373" s="1">
        <v>0.90472208505671603</v>
      </c>
    </row>
    <row r="374" spans="1:2" x14ac:dyDescent="0.2">
      <c r="A374" s="1">
        <v>0.83011923043742875</v>
      </c>
      <c r="B374" s="1">
        <v>0.46302267507852413</v>
      </c>
    </row>
    <row r="375" spans="1:2" x14ac:dyDescent="0.2">
      <c r="A375" s="1">
        <v>0.46650800042037854</v>
      </c>
      <c r="B375" s="1">
        <v>0.13317287295303526</v>
      </c>
    </row>
    <row r="376" spans="1:2" x14ac:dyDescent="0.2">
      <c r="A376" s="1">
        <v>0.13987015761624522</v>
      </c>
      <c r="B376" s="1">
        <v>0.49991400331604008</v>
      </c>
    </row>
    <row r="377" spans="1:2" x14ac:dyDescent="0.2">
      <c r="A377" s="1">
        <v>0.65814235728049009</v>
      </c>
      <c r="B377" s="1">
        <v>0.72134237353840414</v>
      </c>
    </row>
    <row r="378" spans="1:2" x14ac:dyDescent="0.2">
      <c r="A378" s="1">
        <v>0.87834442043897343</v>
      </c>
      <c r="B378" s="1">
        <v>0.92069522531789993</v>
      </c>
    </row>
    <row r="379" spans="1:2" x14ac:dyDescent="0.2">
      <c r="A379" s="1">
        <v>0.80146415721040243</v>
      </c>
      <c r="B379" s="1">
        <v>0.70404406746335113</v>
      </c>
    </row>
    <row r="380" spans="1:2" x14ac:dyDescent="0.2">
      <c r="A380" s="1">
        <v>0.57691087874687397</v>
      </c>
      <c r="B380" s="1">
        <v>6.07357872972355E-2</v>
      </c>
    </row>
    <row r="381" spans="1:2" x14ac:dyDescent="0.2">
      <c r="A381" s="1">
        <v>5.9710222623520548E-2</v>
      </c>
      <c r="B381" s="1">
        <v>0.58083246689779433</v>
      </c>
    </row>
    <row r="382" spans="1:2" x14ac:dyDescent="0.2">
      <c r="A382" s="1">
        <v>4.4629588798691389E-2</v>
      </c>
      <c r="B382" s="1">
        <v>0.36967009704247278</v>
      </c>
    </row>
    <row r="383" spans="1:2" x14ac:dyDescent="0.2">
      <c r="A383" s="1">
        <v>0.24439151529982095</v>
      </c>
      <c r="B383" s="1">
        <v>0.99664117009142195</v>
      </c>
    </row>
    <row r="384" spans="1:2" x14ac:dyDescent="0.2">
      <c r="A384" s="1">
        <v>0.8692504494964125</v>
      </c>
      <c r="B384" s="1">
        <v>0.44125854295600875</v>
      </c>
    </row>
    <row r="385" spans="1:2" x14ac:dyDescent="0.2">
      <c r="A385" s="1">
        <v>1.7082390125227054E-2</v>
      </c>
      <c r="B385" s="1">
        <v>0.19198328143181864</v>
      </c>
    </row>
    <row r="386" spans="1:2" x14ac:dyDescent="0.2">
      <c r="A386" s="1">
        <v>0.5674890012942162</v>
      </c>
      <c r="B386" s="1">
        <v>0.81832162097468752</v>
      </c>
    </row>
    <row r="387" spans="1:2" x14ac:dyDescent="0.2">
      <c r="A387" s="1">
        <v>0.32383251641910604</v>
      </c>
      <c r="B387" s="1">
        <v>0.62704742029742977</v>
      </c>
    </row>
    <row r="388" spans="1:2" x14ac:dyDescent="0.2">
      <c r="A388" s="1">
        <v>0.47778914562429264</v>
      </c>
      <c r="B388" s="1">
        <v>0.19665727899517416</v>
      </c>
    </row>
    <row r="389" spans="1:2" x14ac:dyDescent="0.2">
      <c r="A389" s="1">
        <v>0.53268211003507382</v>
      </c>
      <c r="B389" s="1">
        <v>0.79019015346958554</v>
      </c>
    </row>
    <row r="390" spans="1:2" x14ac:dyDescent="0.2">
      <c r="A390" s="1">
        <v>0.6352415214416236</v>
      </c>
      <c r="B390" s="1">
        <v>0.95737224111579644</v>
      </c>
    </row>
    <row r="391" spans="1:2" x14ac:dyDescent="0.2">
      <c r="A391" s="1">
        <v>0.95520882126143647</v>
      </c>
      <c r="B391" s="1">
        <v>0.18135740686668522</v>
      </c>
    </row>
    <row r="392" spans="1:2" x14ac:dyDescent="0.2">
      <c r="A392" s="1">
        <v>0.33191665456959496</v>
      </c>
      <c r="B392" s="1">
        <v>0.95547917040226893</v>
      </c>
    </row>
    <row r="393" spans="1:2" x14ac:dyDescent="0.2">
      <c r="A393" s="1">
        <v>0.65104844951438479</v>
      </c>
      <c r="B393" s="1">
        <v>0.630448939870349</v>
      </c>
    </row>
    <row r="394" spans="1:2" x14ac:dyDescent="0.2">
      <c r="A394" s="1">
        <v>0.95920516934338018</v>
      </c>
      <c r="B394" s="1">
        <v>0.18587979991262304</v>
      </c>
    </row>
    <row r="395" spans="1:2" x14ac:dyDescent="0.2">
      <c r="A395" s="1">
        <v>0.64247706635033175</v>
      </c>
      <c r="B395" s="1">
        <v>0.11776117872264102</v>
      </c>
    </row>
    <row r="396" spans="1:2" x14ac:dyDescent="0.2">
      <c r="A396" s="1">
        <v>0.20151797664966786</v>
      </c>
      <c r="B396" s="1">
        <v>0.67626319744741537</v>
      </c>
    </row>
    <row r="397" spans="1:2" x14ac:dyDescent="0.2">
      <c r="A397" s="1">
        <v>0.51792060499643644</v>
      </c>
      <c r="B397" s="1">
        <v>0.81264998147536183</v>
      </c>
    </row>
    <row r="398" spans="1:2" x14ac:dyDescent="0.2">
      <c r="A398" s="1">
        <v>0.96151383251917044</v>
      </c>
      <c r="B398" s="1">
        <v>1.094974893861933E-2</v>
      </c>
    </row>
    <row r="399" spans="1:2" x14ac:dyDescent="0.2">
      <c r="A399" s="1">
        <v>0.5570869563755162</v>
      </c>
      <c r="B399" s="1">
        <v>0.46991226726960422</v>
      </c>
    </row>
    <row r="400" spans="1:2" x14ac:dyDescent="0.2">
      <c r="A400" s="1">
        <v>0.43059114341478133</v>
      </c>
      <c r="B400" s="1">
        <v>5.3051876945100829E-2</v>
      </c>
    </row>
    <row r="401" spans="1:2" x14ac:dyDescent="0.2">
      <c r="A401" s="1">
        <v>0.51919459865749662</v>
      </c>
      <c r="B401" s="1">
        <v>0.12469621633621741</v>
      </c>
    </row>
    <row r="402" spans="1:2" x14ac:dyDescent="0.2">
      <c r="A402" s="1">
        <v>0.80896749557409109</v>
      </c>
      <c r="B402" s="1">
        <v>0.73374172449256059</v>
      </c>
    </row>
    <row r="403" spans="1:2" x14ac:dyDescent="0.2">
      <c r="A403" s="1">
        <v>0.67939884001111406</v>
      </c>
      <c r="B403" s="1">
        <v>7.0268553028425718E-2</v>
      </c>
    </row>
    <row r="404" spans="1:2" x14ac:dyDescent="0.2">
      <c r="A404" s="1">
        <v>0.29827391903391676</v>
      </c>
      <c r="B404" s="1">
        <v>0.93978385987494328</v>
      </c>
    </row>
    <row r="405" spans="1:2" x14ac:dyDescent="0.2">
      <c r="A405" s="1">
        <v>0.20891229933910616</v>
      </c>
      <c r="B405" s="1">
        <v>0.90007607615684593</v>
      </c>
    </row>
    <row r="406" spans="1:2" x14ac:dyDescent="0.2">
      <c r="A406" s="1">
        <v>0.6444119361331837</v>
      </c>
      <c r="B406" s="1">
        <v>0.89191517875815529</v>
      </c>
    </row>
    <row r="407" spans="1:2" x14ac:dyDescent="0.2">
      <c r="A407" s="1">
        <v>0.64408654490284656</v>
      </c>
      <c r="B407" s="1">
        <v>0.84166261082734939</v>
      </c>
    </row>
    <row r="408" spans="1:2" x14ac:dyDescent="0.2">
      <c r="A408" s="1">
        <v>0.99411197529417394</v>
      </c>
      <c r="B408" s="1">
        <v>0.23238315540702381</v>
      </c>
    </row>
    <row r="409" spans="1:2" x14ac:dyDescent="0.2">
      <c r="A409" s="1">
        <v>0.88236963837809468</v>
      </c>
      <c r="B409" s="1">
        <v>0.17190425550085775</v>
      </c>
    </row>
    <row r="410" spans="1:2" x14ac:dyDescent="0.2">
      <c r="A410" s="1">
        <v>0.14041986104537163</v>
      </c>
      <c r="B410" s="1">
        <v>0.2744511555577035</v>
      </c>
    </row>
    <row r="411" spans="1:2" x14ac:dyDescent="0.2">
      <c r="A411" s="1">
        <v>8.9240503689359207E-2</v>
      </c>
      <c r="B411" s="1">
        <v>0.86503491757555717</v>
      </c>
    </row>
    <row r="412" spans="1:2" x14ac:dyDescent="0.2">
      <c r="A412" s="1">
        <v>0.99852928397643803</v>
      </c>
      <c r="B412" s="1">
        <v>4.1456035151309911E-2</v>
      </c>
    </row>
    <row r="413" spans="1:2" x14ac:dyDescent="0.2">
      <c r="A413" s="1">
        <v>0.33038996605762061</v>
      </c>
      <c r="B413" s="1">
        <v>0.52177616803647042</v>
      </c>
    </row>
    <row r="414" spans="1:2" x14ac:dyDescent="0.2">
      <c r="A414" s="1">
        <v>0.8415057875695432</v>
      </c>
      <c r="B414" s="1">
        <v>0.75161908334354322</v>
      </c>
    </row>
    <row r="415" spans="1:2" x14ac:dyDescent="0.2">
      <c r="A415" s="1">
        <v>0.94459447918266837</v>
      </c>
      <c r="B415" s="1">
        <v>0.12575163807000578</v>
      </c>
    </row>
    <row r="416" spans="1:2" x14ac:dyDescent="0.2">
      <c r="A416" s="1">
        <v>0.76895606980884867</v>
      </c>
      <c r="B416" s="1">
        <v>0.20400215015939049</v>
      </c>
    </row>
    <row r="417" spans="1:2" x14ac:dyDescent="0.2">
      <c r="A417" s="1">
        <v>2.05330166466825E-2</v>
      </c>
      <c r="B417" s="1">
        <v>0.44026849800333911</v>
      </c>
    </row>
    <row r="418" spans="1:2" x14ac:dyDescent="0.2">
      <c r="A418" s="1">
        <v>0.28371049952688721</v>
      </c>
      <c r="B418" s="1">
        <v>0.10241492306810018</v>
      </c>
    </row>
    <row r="419" spans="1:2" x14ac:dyDescent="0.2">
      <c r="A419" s="1">
        <v>5.8747437080079457E-2</v>
      </c>
      <c r="B419" s="1">
        <v>0.24264498568310355</v>
      </c>
    </row>
    <row r="420" spans="1:2" x14ac:dyDescent="0.2">
      <c r="A420" s="1">
        <v>9.4478940462066063E-2</v>
      </c>
      <c r="B420" s="1">
        <v>0.10751023424824757</v>
      </c>
    </row>
    <row r="421" spans="1:2" x14ac:dyDescent="0.2">
      <c r="A421" s="1">
        <v>0.51864401298943752</v>
      </c>
      <c r="B421" s="1">
        <v>8.1656493047534862E-2</v>
      </c>
    </row>
    <row r="422" spans="1:2" x14ac:dyDescent="0.2">
      <c r="A422" s="1">
        <v>3.5228036986415856E-2</v>
      </c>
      <c r="B422" s="1">
        <v>0.28741985164022876</v>
      </c>
    </row>
    <row r="423" spans="1:2" x14ac:dyDescent="0.2">
      <c r="A423" s="1">
        <v>0.18350978180708211</v>
      </c>
      <c r="B423" s="1">
        <v>0.55717249518341683</v>
      </c>
    </row>
    <row r="424" spans="1:2" x14ac:dyDescent="0.2">
      <c r="A424" s="1">
        <v>0.71612553270157042</v>
      </c>
      <c r="B424" s="1">
        <v>0.46139306374524025</v>
      </c>
    </row>
    <row r="425" spans="1:2" x14ac:dyDescent="0.2">
      <c r="A425" s="1">
        <v>0.37213147319914908</v>
      </c>
      <c r="B425" s="1">
        <v>0.86305006170397403</v>
      </c>
    </row>
    <row r="426" spans="1:2" x14ac:dyDescent="0.2">
      <c r="A426" s="1">
        <v>1.4819224856374547E-2</v>
      </c>
      <c r="B426" s="1">
        <v>0.2979698653750984</v>
      </c>
    </row>
    <row r="427" spans="1:2" x14ac:dyDescent="0.2">
      <c r="A427" s="1">
        <v>0.34060091542642257</v>
      </c>
      <c r="B427" s="1">
        <v>0.8874301157858735</v>
      </c>
    </row>
    <row r="428" spans="1:2" x14ac:dyDescent="0.2">
      <c r="A428" s="1">
        <v>0.58785388104650937</v>
      </c>
      <c r="B428" s="1">
        <v>7.3421154025018365E-2</v>
      </c>
    </row>
    <row r="429" spans="1:2" x14ac:dyDescent="0.2">
      <c r="A429" s="1">
        <v>0.14201191500382704</v>
      </c>
      <c r="B429" s="1">
        <v>0.49886746768099377</v>
      </c>
    </row>
    <row r="430" spans="1:2" x14ac:dyDescent="0.2">
      <c r="A430" s="1">
        <v>0.94635757256778164</v>
      </c>
      <c r="B430" s="1">
        <v>0.91903036895667745</v>
      </c>
    </row>
    <row r="431" spans="1:2" x14ac:dyDescent="0.2">
      <c r="A431" s="1">
        <v>0.20969253435897961</v>
      </c>
      <c r="B431" s="1">
        <v>0.3483914002231171</v>
      </c>
    </row>
    <row r="432" spans="1:2" x14ac:dyDescent="0.2">
      <c r="A432" s="1">
        <v>0.10401963953747717</v>
      </c>
      <c r="B432" s="1">
        <v>0.18163136106584565</v>
      </c>
    </row>
    <row r="433" spans="1:2" x14ac:dyDescent="0.2">
      <c r="A433" s="1">
        <v>0.54758182300249825</v>
      </c>
      <c r="B433" s="1">
        <v>0.88368321882814671</v>
      </c>
    </row>
    <row r="434" spans="1:2" x14ac:dyDescent="0.2">
      <c r="A434" s="1">
        <v>0.73114211885442737</v>
      </c>
      <c r="B434" s="1">
        <v>0.94314221511617091</v>
      </c>
    </row>
    <row r="435" spans="1:2" x14ac:dyDescent="0.2">
      <c r="A435" s="1">
        <v>0.53753164072699888</v>
      </c>
      <c r="B435" s="1">
        <v>0.71133158991077983</v>
      </c>
    </row>
    <row r="436" spans="1:2" x14ac:dyDescent="0.2">
      <c r="A436" s="1">
        <v>0.78738622980339068</v>
      </c>
      <c r="B436" s="1">
        <v>0.70097321740144458</v>
      </c>
    </row>
    <row r="437" spans="1:2" x14ac:dyDescent="0.2">
      <c r="A437" s="1">
        <v>0.85276613188343275</v>
      </c>
      <c r="B437" s="1">
        <v>0.54387766184274899</v>
      </c>
    </row>
    <row r="438" spans="1:2" x14ac:dyDescent="0.2">
      <c r="A438" s="1">
        <v>0.64439962216270286</v>
      </c>
      <c r="B438" s="1">
        <v>0.99979856009487778</v>
      </c>
    </row>
    <row r="439" spans="1:2" x14ac:dyDescent="0.2">
      <c r="A439" s="1">
        <v>0.38033571841290548</v>
      </c>
      <c r="B439" s="1">
        <v>0.58721751218477369</v>
      </c>
    </row>
    <row r="440" spans="1:2" x14ac:dyDescent="0.2">
      <c r="A440" s="1">
        <v>0.91158131579346324</v>
      </c>
      <c r="B440" s="1">
        <v>0.73870226137145123</v>
      </c>
    </row>
    <row r="441" spans="1:2" x14ac:dyDescent="0.2">
      <c r="A441" s="1">
        <v>2.8131161547606198E-2</v>
      </c>
      <c r="B441" s="1">
        <v>0.97228266547758568</v>
      </c>
    </row>
    <row r="442" spans="1:2" x14ac:dyDescent="0.2">
      <c r="A442" s="1">
        <v>0.88863324700673929</v>
      </c>
      <c r="B442" s="1">
        <v>0.28823373784795459</v>
      </c>
    </row>
    <row r="443" spans="1:2" x14ac:dyDescent="0.2">
      <c r="A443" s="1">
        <v>0.83615884455102352</v>
      </c>
      <c r="B443" s="1">
        <v>0.93920431907482116</v>
      </c>
    </row>
    <row r="444" spans="1:2" x14ac:dyDescent="0.2">
      <c r="A444" s="1">
        <v>0.4366584889507672</v>
      </c>
      <c r="B444" s="1">
        <v>0.10411856876812331</v>
      </c>
    </row>
    <row r="445" spans="1:2" x14ac:dyDescent="0.2">
      <c r="A445" s="1">
        <v>0.51840264900341115</v>
      </c>
      <c r="B445" s="1">
        <v>0.91448984987291426</v>
      </c>
    </row>
    <row r="446" spans="1:2" x14ac:dyDescent="0.2">
      <c r="A446" s="1">
        <v>0.18532126966341256</v>
      </c>
      <c r="B446" s="1">
        <v>0.33989689159741199</v>
      </c>
    </row>
    <row r="447" spans="1:2" x14ac:dyDescent="0.2">
      <c r="A447" s="1">
        <v>0.48068530658423558</v>
      </c>
      <c r="B447" s="1">
        <v>7.758628956064717E-2</v>
      </c>
    </row>
    <row r="448" spans="1:2" x14ac:dyDescent="0.2">
      <c r="A448" s="1">
        <v>8.3617729364502069E-2</v>
      </c>
      <c r="B448" s="1">
        <v>0.87357025604996785</v>
      </c>
    </row>
    <row r="449" spans="1:2" x14ac:dyDescent="0.2">
      <c r="A449" s="1">
        <v>0.20441341409759184</v>
      </c>
      <c r="B449" s="1">
        <v>0.81472150960662493</v>
      </c>
    </row>
    <row r="450" spans="1:2" x14ac:dyDescent="0.2">
      <c r="A450" s="1">
        <v>0.73755041586527559</v>
      </c>
      <c r="B450" s="1">
        <v>0.60289241474693278</v>
      </c>
    </row>
    <row r="451" spans="1:2" x14ac:dyDescent="0.2">
      <c r="A451" s="1">
        <v>0.47831391715462723</v>
      </c>
      <c r="B451" s="1">
        <v>9.7449740598789525E-2</v>
      </c>
    </row>
    <row r="452" spans="1:2" x14ac:dyDescent="0.2">
      <c r="A452" s="1">
        <v>0.40551355717250304</v>
      </c>
      <c r="B452" s="1">
        <v>0.85183523585662801</v>
      </c>
    </row>
    <row r="453" spans="1:2" x14ac:dyDescent="0.2">
      <c r="A453" s="1">
        <v>0.57318349582388128</v>
      </c>
      <c r="B453" s="1">
        <v>0.38239867179253628</v>
      </c>
    </row>
    <row r="454" spans="1:2" x14ac:dyDescent="0.2">
      <c r="A454" s="1">
        <v>0.61346154499288041</v>
      </c>
      <c r="B454" s="1">
        <v>0.78835437459935132</v>
      </c>
    </row>
    <row r="455" spans="1:2" x14ac:dyDescent="0.2">
      <c r="A455" s="1">
        <v>5.966437363587096E-2</v>
      </c>
      <c r="B455" s="1">
        <v>0.99247812261042256</v>
      </c>
    </row>
    <row r="456" spans="1:2" x14ac:dyDescent="0.2">
      <c r="A456" s="1">
        <v>0.90666006790478937</v>
      </c>
      <c r="B456" s="1">
        <v>4.0866586679391692E-2</v>
      </c>
    </row>
    <row r="457" spans="1:2" x14ac:dyDescent="0.2">
      <c r="A457" s="1">
        <v>0.13021364601970653</v>
      </c>
      <c r="B457" s="1">
        <v>0.86521261328966126</v>
      </c>
    </row>
    <row r="458" spans="1:2" x14ac:dyDescent="0.2">
      <c r="A458" s="1">
        <v>0.87938079077198028</v>
      </c>
      <c r="B458" s="1">
        <v>5.768258063066678E-2</v>
      </c>
    </row>
    <row r="459" spans="1:2" x14ac:dyDescent="0.2">
      <c r="A459" s="1">
        <v>0.22555338148274495</v>
      </c>
      <c r="B459" s="1">
        <v>0.99301202155923274</v>
      </c>
    </row>
    <row r="460" spans="1:2" x14ac:dyDescent="0.2">
      <c r="A460" s="1">
        <v>0.33781011142051875</v>
      </c>
      <c r="B460" s="1">
        <v>0.56508579213083732</v>
      </c>
    </row>
    <row r="461" spans="1:2" x14ac:dyDescent="0.2">
      <c r="A461" s="1">
        <v>0.67842239415624783</v>
      </c>
      <c r="B461" s="1">
        <v>0.39628117854672684</v>
      </c>
    </row>
    <row r="462" spans="1:2" x14ac:dyDescent="0.2">
      <c r="A462" s="1">
        <v>0.69923097219293606</v>
      </c>
      <c r="B462" s="1">
        <v>0.11496559856935307</v>
      </c>
    </row>
    <row r="463" spans="1:2" x14ac:dyDescent="0.2">
      <c r="A463" s="1">
        <v>0.64774887220789323</v>
      </c>
      <c r="B463" s="1">
        <v>0.67811469958666171</v>
      </c>
    </row>
    <row r="464" spans="1:2" x14ac:dyDescent="0.2">
      <c r="A464" s="1">
        <v>2.9100415544993652E-3</v>
      </c>
      <c r="B464" s="1">
        <v>0.16469124058873907</v>
      </c>
    </row>
    <row r="465" spans="1:2" x14ac:dyDescent="0.2">
      <c r="A465" s="1">
        <v>0.36733642137800648</v>
      </c>
      <c r="B465" s="1">
        <v>0.37237488486194115</v>
      </c>
    </row>
    <row r="466" spans="1:2" x14ac:dyDescent="0.2">
      <c r="A466" s="1">
        <v>0.98102161113100461</v>
      </c>
      <c r="B466" s="1">
        <v>0.21464287831526829</v>
      </c>
    </row>
    <row r="467" spans="1:2" x14ac:dyDescent="0.2">
      <c r="A467" s="1">
        <v>0.76388367958284908</v>
      </c>
      <c r="B467" s="1">
        <v>0.26015565983039302</v>
      </c>
    </row>
    <row r="468" spans="1:2" x14ac:dyDescent="0.2">
      <c r="A468" s="1">
        <v>0.17867480343944231</v>
      </c>
      <c r="B468" s="1">
        <v>0.71032887422929936</v>
      </c>
    </row>
    <row r="469" spans="1:2" x14ac:dyDescent="0.2">
      <c r="A469" s="1">
        <v>0.65492721023207867</v>
      </c>
      <c r="B469" s="1">
        <v>0.77879590121906339</v>
      </c>
    </row>
    <row r="470" spans="1:2" x14ac:dyDescent="0.2">
      <c r="A470" s="1">
        <v>0.22557024821411464</v>
      </c>
      <c r="B470" s="1">
        <v>0.16269077684223043</v>
      </c>
    </row>
    <row r="471" spans="1:2" x14ac:dyDescent="0.2">
      <c r="A471" s="1">
        <v>0.50803333527638994</v>
      </c>
      <c r="B471" s="1">
        <v>1.5105417587080283E-2</v>
      </c>
    </row>
    <row r="472" spans="1:2" x14ac:dyDescent="0.2">
      <c r="A472" s="1">
        <v>0.65256593242841354</v>
      </c>
      <c r="B472" s="1">
        <v>0.38758029745171407</v>
      </c>
    </row>
    <row r="473" spans="1:2" x14ac:dyDescent="0.2">
      <c r="A473" s="1">
        <v>0.60958050910773076</v>
      </c>
      <c r="B473" s="1">
        <v>0.39307112454754878</v>
      </c>
    </row>
    <row r="474" spans="1:2" x14ac:dyDescent="0.2">
      <c r="A474" s="1">
        <v>0.52028205667356875</v>
      </c>
      <c r="B474" s="1">
        <v>0.88530739664690006</v>
      </c>
    </row>
    <row r="475" spans="1:2" x14ac:dyDescent="0.2">
      <c r="A475" s="1">
        <v>0.74718577021834065</v>
      </c>
      <c r="B475" s="1">
        <v>0.3092454687401075</v>
      </c>
    </row>
    <row r="476" spans="1:2" x14ac:dyDescent="0.2">
      <c r="A476" s="1">
        <v>0.71138753781038566</v>
      </c>
      <c r="B476" s="1">
        <v>0.64876497597704019</v>
      </c>
    </row>
    <row r="477" spans="1:2" x14ac:dyDescent="0.2">
      <c r="A477" s="1">
        <v>0.22093575296393075</v>
      </c>
      <c r="B477" s="1">
        <v>0.7388084024139695</v>
      </c>
    </row>
    <row r="478" spans="1:2" x14ac:dyDescent="0.2">
      <c r="A478" s="1">
        <v>0.86288126663801468</v>
      </c>
      <c r="B478" s="1">
        <v>0.65450488309351362</v>
      </c>
    </row>
    <row r="479" spans="1:2" x14ac:dyDescent="0.2">
      <c r="A479" s="1">
        <v>0.44867940643946003</v>
      </c>
      <c r="B479" s="1">
        <v>0.24049432776264223</v>
      </c>
    </row>
    <row r="480" spans="1:2" x14ac:dyDescent="0.2">
      <c r="A480" s="1">
        <v>0.12693451409728296</v>
      </c>
      <c r="B480" s="1">
        <v>0.1039062522691947</v>
      </c>
    </row>
    <row r="481" spans="1:2" x14ac:dyDescent="0.2">
      <c r="A481" s="1">
        <v>0.22444824719902512</v>
      </c>
      <c r="B481" s="1">
        <v>0.47676554615982802</v>
      </c>
    </row>
    <row r="482" spans="1:2" x14ac:dyDescent="0.2">
      <c r="A482" s="1">
        <v>0.90552622433287933</v>
      </c>
      <c r="B482" s="1">
        <v>0.66210386244875519</v>
      </c>
    </row>
    <row r="483" spans="1:2" x14ac:dyDescent="0.2">
      <c r="A483" s="1">
        <v>0.1512294522965868</v>
      </c>
      <c r="B483" s="1">
        <v>0.7558979328571559</v>
      </c>
    </row>
    <row r="484" spans="1:2" x14ac:dyDescent="0.2">
      <c r="A484" s="1">
        <v>0.2588454099467008</v>
      </c>
      <c r="B484" s="1">
        <v>0.61218415959481221</v>
      </c>
    </row>
    <row r="485" spans="1:2" x14ac:dyDescent="0.2">
      <c r="A485" s="1">
        <v>0.96824920877279097</v>
      </c>
      <c r="B485" s="1">
        <v>0.5103770276398869</v>
      </c>
    </row>
    <row r="486" spans="1:2" x14ac:dyDescent="0.2">
      <c r="A486" s="1">
        <v>0.81028515143203239</v>
      </c>
      <c r="B486" s="1">
        <v>0.40633756300876234</v>
      </c>
    </row>
    <row r="487" spans="1:2" x14ac:dyDescent="0.2">
      <c r="A487" s="1">
        <v>0.44392946097658159</v>
      </c>
      <c r="B487" s="1">
        <v>0.29600284526437426</v>
      </c>
    </row>
    <row r="488" spans="1:2" x14ac:dyDescent="0.2">
      <c r="A488" s="1">
        <v>0.26370342789317391</v>
      </c>
      <c r="B488" s="1">
        <v>0.61066042808376597</v>
      </c>
    </row>
    <row r="489" spans="1:2" x14ac:dyDescent="0.2">
      <c r="A489" s="1">
        <v>0.54884982875100941</v>
      </c>
      <c r="B489" s="1">
        <v>0.23320685499884819</v>
      </c>
    </row>
    <row r="490" spans="1:2" x14ac:dyDescent="0.2">
      <c r="A490" s="1">
        <v>0.24157711546187355</v>
      </c>
      <c r="B490" s="1">
        <v>8.3709264668816452E-2</v>
      </c>
    </row>
    <row r="491" spans="1:2" x14ac:dyDescent="0.2">
      <c r="A491" s="1">
        <v>0.73826486339319797</v>
      </c>
      <c r="B491" s="1">
        <v>0.32873996518862647</v>
      </c>
    </row>
    <row r="492" spans="1:2" x14ac:dyDescent="0.2">
      <c r="A492" s="1">
        <v>0.17993869259510364</v>
      </c>
      <c r="B492" s="1">
        <v>0.50530240973786578</v>
      </c>
    </row>
    <row r="493" spans="1:2" x14ac:dyDescent="0.2">
      <c r="A493" s="1">
        <v>0.99226939494011601</v>
      </c>
      <c r="B493" s="1">
        <v>0.42429333431941518</v>
      </c>
    </row>
    <row r="494" spans="1:2" x14ac:dyDescent="0.2">
      <c r="A494" s="1">
        <v>0.71637165767178113</v>
      </c>
      <c r="B494" s="1">
        <v>0.97439481913833181</v>
      </c>
    </row>
    <row r="495" spans="1:2" x14ac:dyDescent="0.2">
      <c r="A495" s="1">
        <v>0.45964424073236354</v>
      </c>
      <c r="B495" s="1">
        <v>0.47529282761224112</v>
      </c>
    </row>
    <row r="496" spans="1:2" x14ac:dyDescent="0.2">
      <c r="A496" s="1">
        <v>0.21608045515534735</v>
      </c>
      <c r="B496" s="1">
        <v>0.16249163291445112</v>
      </c>
    </row>
    <row r="497" spans="1:2" x14ac:dyDescent="0.2">
      <c r="A497" s="1">
        <v>0.50824104326975417</v>
      </c>
      <c r="B497" s="1">
        <v>0.40183845891608005</v>
      </c>
    </row>
    <row r="498" spans="1:2" x14ac:dyDescent="0.2">
      <c r="A498" s="1">
        <v>1.0617073425295498E-2</v>
      </c>
      <c r="B498" s="1">
        <v>0.59795502974094894</v>
      </c>
    </row>
    <row r="499" spans="1:2" x14ac:dyDescent="0.2">
      <c r="A499" s="1">
        <v>0.96556448763754144</v>
      </c>
      <c r="B499" s="1">
        <v>0.50932053394499277</v>
      </c>
    </row>
    <row r="500" spans="1:2" x14ac:dyDescent="0.2">
      <c r="A500" s="1">
        <v>0.64364946533672884</v>
      </c>
      <c r="B500" s="1">
        <v>0.91497478184750825</v>
      </c>
    </row>
    <row r="501" spans="1:2" x14ac:dyDescent="0.2">
      <c r="A501" s="1">
        <v>0.44332310691041166</v>
      </c>
      <c r="B501" s="1">
        <v>0.52667811644613316</v>
      </c>
    </row>
    <row r="502" spans="1:2" x14ac:dyDescent="0.2">
      <c r="A502" s="1">
        <v>0.35171777016936234</v>
      </c>
      <c r="B502" s="1">
        <v>0.31003170743279163</v>
      </c>
    </row>
    <row r="503" spans="1:2" x14ac:dyDescent="0.2">
      <c r="A503" s="1">
        <v>0.27108294978703129</v>
      </c>
      <c r="B503" s="1">
        <v>0.12652645840313637</v>
      </c>
    </row>
    <row r="504" spans="1:2" x14ac:dyDescent="0.2">
      <c r="A504" s="1">
        <v>0.6112534032462934</v>
      </c>
      <c r="B504" s="1">
        <v>4.7416142297560526E-3</v>
      </c>
    </row>
    <row r="505" spans="1:2" x14ac:dyDescent="0.2">
      <c r="A505" s="1">
        <v>0.73804003984156785</v>
      </c>
      <c r="B505" s="1">
        <v>0.9405952625570142</v>
      </c>
    </row>
    <row r="506" spans="1:2" x14ac:dyDescent="0.2">
      <c r="A506" s="1">
        <v>0.94864048912774379</v>
      </c>
      <c r="B506" s="1">
        <v>0.68519932299549691</v>
      </c>
    </row>
    <row r="507" spans="1:2" x14ac:dyDescent="0.2">
      <c r="A507" s="1">
        <v>0.26142936122253813</v>
      </c>
      <c r="B507" s="1">
        <v>0.64603689150940546</v>
      </c>
    </row>
    <row r="508" spans="1:2" x14ac:dyDescent="0.2">
      <c r="A508" s="1">
        <v>8.5612731032445488E-2</v>
      </c>
      <c r="B508" s="1">
        <v>0.21340577624115464</v>
      </c>
    </row>
    <row r="509" spans="1:2" x14ac:dyDescent="0.2">
      <c r="A509" s="1">
        <v>9.4387412484535527E-2</v>
      </c>
      <c r="B509" s="1">
        <v>0.51130308029115668</v>
      </c>
    </row>
    <row r="510" spans="1:2" x14ac:dyDescent="0.2">
      <c r="A510" s="1">
        <v>0.59708903700035754</v>
      </c>
      <c r="B510" s="1">
        <v>0.46479177671062366</v>
      </c>
    </row>
    <row r="511" spans="1:2" x14ac:dyDescent="0.2">
      <c r="A511" s="1">
        <v>0.28139098123718198</v>
      </c>
      <c r="B511" s="1">
        <v>0.6959710555565215</v>
      </c>
    </row>
    <row r="512" spans="1:2" x14ac:dyDescent="0.2">
      <c r="A512" s="1">
        <v>0.76926210890343827</v>
      </c>
      <c r="B512" s="1">
        <v>0.27133618118256175</v>
      </c>
    </row>
    <row r="513" spans="1:2" x14ac:dyDescent="0.2">
      <c r="A513" s="1">
        <v>0.63310601192442806</v>
      </c>
      <c r="B513" s="1">
        <v>0.96423445211367254</v>
      </c>
    </row>
    <row r="514" spans="1:2" x14ac:dyDescent="0.2">
      <c r="A514" s="1">
        <v>0.72522820319387693</v>
      </c>
      <c r="B514" s="1">
        <v>0.1075902670719775</v>
      </c>
    </row>
    <row r="515" spans="1:2" x14ac:dyDescent="0.2">
      <c r="A515" s="1">
        <v>0.43584468437925017</v>
      </c>
      <c r="B515" s="1">
        <v>0.58463737762139123</v>
      </c>
    </row>
    <row r="516" spans="1:2" x14ac:dyDescent="0.2">
      <c r="A516" s="1">
        <v>0.28043097383363946</v>
      </c>
      <c r="B516" s="1">
        <v>0.19923780053083384</v>
      </c>
    </row>
    <row r="517" spans="1:2" x14ac:dyDescent="0.2">
      <c r="A517" s="1">
        <v>0.99468820861615725</v>
      </c>
      <c r="B517" s="1">
        <v>0.10381588715840795</v>
      </c>
    </row>
    <row r="518" spans="1:2" x14ac:dyDescent="0.2">
      <c r="A518" s="1">
        <v>5.7136902167605141E-2</v>
      </c>
      <c r="B518" s="1">
        <v>0.44220924436136078</v>
      </c>
    </row>
    <row r="519" spans="1:2" x14ac:dyDescent="0.2">
      <c r="A519" s="1">
        <v>0.55632266780221107</v>
      </c>
      <c r="B519" s="1">
        <v>0.49899208307804332</v>
      </c>
    </row>
    <row r="520" spans="1:2" x14ac:dyDescent="0.2">
      <c r="A520" s="1">
        <v>0.77275074493693285</v>
      </c>
      <c r="B520" s="1">
        <v>0.56975346410696093</v>
      </c>
    </row>
    <row r="521" spans="1:2" x14ac:dyDescent="0.2">
      <c r="A521" s="1">
        <v>0.91953227639599078</v>
      </c>
      <c r="B521" s="1">
        <v>0.43060788065210986</v>
      </c>
    </row>
    <row r="522" spans="1:2" x14ac:dyDescent="0.2">
      <c r="A522" s="1">
        <v>0.85061114575595853</v>
      </c>
      <c r="B522" s="1">
        <v>0.69928397682423582</v>
      </c>
    </row>
    <row r="523" spans="1:2" x14ac:dyDescent="0.2">
      <c r="A523" s="1">
        <v>9.5226609953518282E-2</v>
      </c>
      <c r="B523" s="1">
        <v>0.80148989658162562</v>
      </c>
    </row>
    <row r="524" spans="1:2" x14ac:dyDescent="0.2">
      <c r="A524" s="1">
        <v>0.1407248170903056</v>
      </c>
      <c r="B524" s="1">
        <v>0.90404657635387231</v>
      </c>
    </row>
    <row r="525" spans="1:2" x14ac:dyDescent="0.2">
      <c r="A525" s="1">
        <v>0.10697565896557726</v>
      </c>
      <c r="B525" s="1">
        <v>0.74957479226988277</v>
      </c>
    </row>
    <row r="526" spans="1:2" x14ac:dyDescent="0.2">
      <c r="A526" s="1">
        <v>0.99430752694346125</v>
      </c>
      <c r="B526" s="1">
        <v>0.17964472630259243</v>
      </c>
    </row>
    <row r="527" spans="1:2" x14ac:dyDescent="0.2">
      <c r="A527" s="1">
        <v>0.95155307470890493</v>
      </c>
      <c r="B527" s="1">
        <v>0.24439984274352522</v>
      </c>
    </row>
    <row r="528" spans="1:2" x14ac:dyDescent="0.2">
      <c r="A528" s="1">
        <v>0.23899932561531623</v>
      </c>
      <c r="B528" s="1">
        <v>0.83242952929484582</v>
      </c>
    </row>
    <row r="529" spans="1:2" x14ac:dyDescent="0.2">
      <c r="A529" s="1">
        <v>2.7650083606982623E-3</v>
      </c>
      <c r="B529" s="1">
        <v>0.49969141517019799</v>
      </c>
    </row>
    <row r="530" spans="1:2" x14ac:dyDescent="0.2">
      <c r="A530" s="1">
        <v>0.32133440587920759</v>
      </c>
      <c r="B530" s="1">
        <v>0.50660994655451241</v>
      </c>
    </row>
    <row r="531" spans="1:2" x14ac:dyDescent="0.2">
      <c r="A531" s="1">
        <v>0.52740858065508767</v>
      </c>
      <c r="B531" s="1">
        <v>0.47681954118996361</v>
      </c>
    </row>
    <row r="532" spans="1:2" x14ac:dyDescent="0.2">
      <c r="A532" s="1">
        <v>0.19282610601362626</v>
      </c>
      <c r="B532" s="1">
        <v>0.52958201670332483</v>
      </c>
    </row>
    <row r="533" spans="1:2" x14ac:dyDescent="0.2">
      <c r="A533" s="1">
        <v>0.60527428473685096</v>
      </c>
      <c r="B533" s="1">
        <v>0.51554487392040427</v>
      </c>
    </row>
    <row r="534" spans="1:2" x14ac:dyDescent="0.2">
      <c r="A534" s="1">
        <v>0.69741087674182867</v>
      </c>
      <c r="B534" s="1">
        <v>0.73559086545945596</v>
      </c>
    </row>
    <row r="535" spans="1:2" x14ac:dyDescent="0.2">
      <c r="A535" s="1">
        <v>0.49052187341070264</v>
      </c>
      <c r="B535" s="1">
        <v>0.62261124973019477</v>
      </c>
    </row>
    <row r="536" spans="1:2" x14ac:dyDescent="0.2">
      <c r="A536" s="1">
        <v>0.27870749000756134</v>
      </c>
      <c r="B536" s="1">
        <v>3.5011720484962927E-2</v>
      </c>
    </row>
    <row r="537" spans="1:2" x14ac:dyDescent="0.2">
      <c r="A537" s="1">
        <v>0.55585235232170638</v>
      </c>
      <c r="B537" s="1">
        <v>0.38526941404159909</v>
      </c>
    </row>
    <row r="538" spans="1:2" x14ac:dyDescent="0.2">
      <c r="A538" s="1">
        <v>3.7615732520931977E-2</v>
      </c>
      <c r="B538" s="1">
        <v>0.78789446216864523</v>
      </c>
    </row>
    <row r="539" spans="1:2" x14ac:dyDescent="0.2">
      <c r="A539" s="1">
        <v>0.36419683701776429</v>
      </c>
      <c r="B539" s="1">
        <v>0.25061725323689243</v>
      </c>
    </row>
    <row r="540" spans="1:2" x14ac:dyDescent="0.2">
      <c r="A540" s="1">
        <v>0.43667046987900859</v>
      </c>
      <c r="B540" s="1">
        <v>0.13256855864789274</v>
      </c>
    </row>
    <row r="541" spans="1:2" x14ac:dyDescent="0.2">
      <c r="A541" s="1">
        <v>0.70588095099555681</v>
      </c>
      <c r="B541" s="1">
        <v>0.9083851003490413</v>
      </c>
    </row>
    <row r="542" spans="1:2" x14ac:dyDescent="0.2">
      <c r="A542" s="1">
        <v>0.30489977682320002</v>
      </c>
      <c r="B542" s="1">
        <v>0.57923583736426942</v>
      </c>
    </row>
    <row r="543" spans="1:2" x14ac:dyDescent="0.2">
      <c r="A543" s="1">
        <v>0.61119200902546211</v>
      </c>
      <c r="B543" s="1">
        <v>0.68104344197732503</v>
      </c>
    </row>
    <row r="544" spans="1:2" x14ac:dyDescent="0.2">
      <c r="A544" s="1">
        <v>0.41332468755980456</v>
      </c>
      <c r="B544" s="1">
        <v>0.27266262377087847</v>
      </c>
    </row>
    <row r="545" spans="1:2" x14ac:dyDescent="0.2">
      <c r="A545" s="1">
        <v>0.19802575918170617</v>
      </c>
      <c r="B545" s="1">
        <v>0.79759320176709292</v>
      </c>
    </row>
    <row r="546" spans="1:2" x14ac:dyDescent="0.2">
      <c r="A546" s="1">
        <v>0.16994480061842065</v>
      </c>
      <c r="B546" s="1">
        <v>0.44213482729003517</v>
      </c>
    </row>
    <row r="547" spans="1:2" x14ac:dyDescent="0.2">
      <c r="A547" s="1">
        <v>0.3864742057602335</v>
      </c>
      <c r="B547" s="1">
        <v>0.48091071980884192</v>
      </c>
    </row>
    <row r="548" spans="1:2" x14ac:dyDescent="0.2">
      <c r="A548" s="1">
        <v>0.90795662209251171</v>
      </c>
      <c r="B548" s="1">
        <v>0.75477322572291705</v>
      </c>
    </row>
    <row r="549" spans="1:2" x14ac:dyDescent="0.2">
      <c r="A549" s="1">
        <v>0.94060179836218649</v>
      </c>
      <c r="B549" s="1">
        <v>0.47363165863899215</v>
      </c>
    </row>
    <row r="550" spans="1:2" x14ac:dyDescent="0.2">
      <c r="A550" s="1">
        <v>0.37451533057881359</v>
      </c>
      <c r="B550" s="1">
        <v>0.63726147559780943</v>
      </c>
    </row>
    <row r="551" spans="1:2" x14ac:dyDescent="0.2">
      <c r="A551" s="1">
        <v>0.79012778576467191</v>
      </c>
      <c r="B551" s="1">
        <v>0.21337850541539261</v>
      </c>
    </row>
    <row r="552" spans="1:2" x14ac:dyDescent="0.2">
      <c r="A552" s="1">
        <v>0.43688615888131521</v>
      </c>
      <c r="B552" s="1">
        <v>2.8164811890472374E-2</v>
      </c>
    </row>
    <row r="553" spans="1:2" x14ac:dyDescent="0.2">
      <c r="A553" s="1">
        <v>0.7924046806739331</v>
      </c>
      <c r="B553" s="1">
        <v>0.3723951681747516</v>
      </c>
    </row>
    <row r="554" spans="1:2" x14ac:dyDescent="0.2">
      <c r="A554" s="1">
        <v>0.59434253803028603</v>
      </c>
      <c r="B554" s="1">
        <v>0.72330590137643247</v>
      </c>
    </row>
    <row r="555" spans="1:2" x14ac:dyDescent="0.2">
      <c r="A555" s="1">
        <v>0.69056412541339951</v>
      </c>
      <c r="B555" s="1">
        <v>0.6852780369504532</v>
      </c>
    </row>
    <row r="556" spans="1:2" x14ac:dyDescent="0.2">
      <c r="A556" s="1">
        <v>0.64600050566542955</v>
      </c>
      <c r="B556" s="1">
        <v>0.60371541131026152</v>
      </c>
    </row>
    <row r="557" spans="1:2" x14ac:dyDescent="0.2">
      <c r="A557" s="1">
        <v>0.32161994018639462</v>
      </c>
      <c r="B557" s="1">
        <v>0.62480125412429222</v>
      </c>
    </row>
    <row r="558" spans="1:2" x14ac:dyDescent="0.2">
      <c r="A558" s="1">
        <v>0.61211237027648735</v>
      </c>
      <c r="B558" s="1">
        <v>0.63746661699034768</v>
      </c>
    </row>
    <row r="559" spans="1:2" x14ac:dyDescent="0.2">
      <c r="A559" s="1">
        <v>0.66250053121176955</v>
      </c>
      <c r="B559" s="1">
        <v>0.21912609216340784</v>
      </c>
    </row>
    <row r="560" spans="1:2" x14ac:dyDescent="0.2">
      <c r="A560" s="1">
        <v>0.24430705848481726</v>
      </c>
      <c r="B560" s="1">
        <v>0.12953699017130027</v>
      </c>
    </row>
    <row r="561" spans="1:2" x14ac:dyDescent="0.2">
      <c r="A561" s="1">
        <v>0.94851402600603629</v>
      </c>
      <c r="B561" s="1">
        <v>0.51585374966382413</v>
      </c>
    </row>
    <row r="562" spans="1:2" x14ac:dyDescent="0.2">
      <c r="A562" s="1">
        <v>0.38199994309168883</v>
      </c>
      <c r="B562" s="1">
        <v>0.45190458214059503</v>
      </c>
    </row>
    <row r="563" spans="1:2" x14ac:dyDescent="0.2">
      <c r="A563" s="1">
        <v>0.95900893836052004</v>
      </c>
      <c r="B563" s="1">
        <v>0.31123092190319923</v>
      </c>
    </row>
    <row r="564" spans="1:2" x14ac:dyDescent="0.2">
      <c r="A564" s="1">
        <v>0.38488557888740194</v>
      </c>
      <c r="B564" s="1">
        <v>9.9327487789021229E-2</v>
      </c>
    </row>
    <row r="565" spans="1:2" x14ac:dyDescent="0.2">
      <c r="A565" s="1">
        <v>1.4182253032834047E-2</v>
      </c>
      <c r="B565" s="1">
        <v>0.28396828802542484</v>
      </c>
    </row>
    <row r="566" spans="1:2" x14ac:dyDescent="0.2">
      <c r="A566" s="1">
        <v>0.86603286088080189</v>
      </c>
      <c r="B566" s="1">
        <v>0.79623603391911146</v>
      </c>
    </row>
    <row r="567" spans="1:2" x14ac:dyDescent="0.2">
      <c r="A567" s="1">
        <v>0.28005146331594244</v>
      </c>
      <c r="B567" s="1">
        <v>0.19272532212153348</v>
      </c>
    </row>
    <row r="568" spans="1:2" x14ac:dyDescent="0.2">
      <c r="A568" s="1">
        <v>0.99689708896143558</v>
      </c>
      <c r="B568" s="1">
        <v>0.1599275532285459</v>
      </c>
    </row>
    <row r="569" spans="1:2" x14ac:dyDescent="0.2">
      <c r="A569" s="1">
        <v>5.8044670893747208E-2</v>
      </c>
      <c r="B569" s="1">
        <v>0.83233161595921101</v>
      </c>
    </row>
    <row r="570" spans="1:2" x14ac:dyDescent="0.2">
      <c r="A570" s="1">
        <v>0.79585629238209121</v>
      </c>
      <c r="B570" s="1">
        <v>0.7593133412193287</v>
      </c>
    </row>
    <row r="571" spans="1:2" x14ac:dyDescent="0.2">
      <c r="A571" s="1">
        <v>0.240563399591319</v>
      </c>
      <c r="B571" s="1">
        <v>0.35993725688530231</v>
      </c>
    </row>
    <row r="572" spans="1:2" x14ac:dyDescent="0.2">
      <c r="A572" s="1">
        <v>7.9038880685983193E-2</v>
      </c>
      <c r="B572" s="1">
        <v>0.42288575221016966</v>
      </c>
    </row>
    <row r="573" spans="1:2" x14ac:dyDescent="0.2">
      <c r="A573" s="1">
        <v>0.94193170839312679</v>
      </c>
      <c r="B573" s="1">
        <v>0.43398991346493188</v>
      </c>
    </row>
    <row r="574" spans="1:2" x14ac:dyDescent="0.2">
      <c r="A574" s="1">
        <v>2.2597279123242053E-3</v>
      </c>
      <c r="B574" s="1">
        <v>0.99381827616845175</v>
      </c>
    </row>
    <row r="575" spans="1:2" x14ac:dyDescent="0.2">
      <c r="A575" s="1">
        <v>0.50624158872951119</v>
      </c>
      <c r="B575" s="1">
        <v>0.35576766003737514</v>
      </c>
    </row>
    <row r="576" spans="1:2" x14ac:dyDescent="0.2">
      <c r="A576" s="1">
        <v>2.2084718718599072E-2</v>
      </c>
      <c r="B576" s="1">
        <v>0.5175371111287731</v>
      </c>
    </row>
    <row r="577" spans="1:2" x14ac:dyDescent="0.2">
      <c r="A577" s="1">
        <v>0.84607528150732192</v>
      </c>
      <c r="B577" s="1">
        <v>0.65960476865562101</v>
      </c>
    </row>
    <row r="578" spans="1:2" x14ac:dyDescent="0.2">
      <c r="A578" s="1">
        <v>0.34626487077188628</v>
      </c>
      <c r="B578" s="1">
        <v>0.5858129170008477</v>
      </c>
    </row>
    <row r="579" spans="1:2" x14ac:dyDescent="0.2">
      <c r="A579" s="1">
        <v>0.65829772536665632</v>
      </c>
      <c r="B579" s="1">
        <v>0.88753659094770965</v>
      </c>
    </row>
    <row r="580" spans="1:2" x14ac:dyDescent="0.2">
      <c r="A580" s="1">
        <v>0.12688902191116724</v>
      </c>
      <c r="B580" s="1">
        <v>0.4691786813876343</v>
      </c>
    </row>
    <row r="581" spans="1:2" x14ac:dyDescent="0.2">
      <c r="A581" s="1">
        <v>0.22974607441682515</v>
      </c>
      <c r="B581" s="1">
        <v>0.73446397304752864</v>
      </c>
    </row>
    <row r="582" spans="1:2" x14ac:dyDescent="0.2">
      <c r="A582" s="1">
        <v>0.56778947339364438</v>
      </c>
      <c r="B582" s="1">
        <v>0.36913181417570751</v>
      </c>
    </row>
    <row r="583" spans="1:2" x14ac:dyDescent="0.2">
      <c r="A583" s="1">
        <v>0.15186169569969787</v>
      </c>
      <c r="B583" s="1">
        <v>0.90881533150262284</v>
      </c>
    </row>
    <row r="584" spans="1:2" x14ac:dyDescent="0.2">
      <c r="A584" s="1">
        <v>0.36540157166328124</v>
      </c>
      <c r="B584" s="1">
        <v>2.7534244934607877E-2</v>
      </c>
    </row>
    <row r="585" spans="1:2" x14ac:dyDescent="0.2">
      <c r="A585" s="1">
        <v>0.79128771395180797</v>
      </c>
      <c r="B585" s="1">
        <v>0.84109216269771403</v>
      </c>
    </row>
    <row r="586" spans="1:2" x14ac:dyDescent="0.2">
      <c r="A586" s="1">
        <v>0.21317434169169658</v>
      </c>
      <c r="B586" s="1">
        <v>7.2121437356246654E-2</v>
      </c>
    </row>
    <row r="587" spans="1:2" x14ac:dyDescent="0.2">
      <c r="A587" s="1">
        <v>0.16355099485479874</v>
      </c>
      <c r="B587" s="1">
        <v>0.36358314675912728</v>
      </c>
    </row>
    <row r="588" spans="1:2" x14ac:dyDescent="0.2">
      <c r="A588" s="1">
        <v>0.97202144883751462</v>
      </c>
      <c r="B588" s="1">
        <v>0.65862299976759753</v>
      </c>
    </row>
    <row r="589" spans="1:2" x14ac:dyDescent="0.2">
      <c r="A589" s="1">
        <v>0.27278532477304673</v>
      </c>
      <c r="B589" s="1">
        <v>0.1676470003327567</v>
      </c>
    </row>
    <row r="590" spans="1:2" x14ac:dyDescent="0.2">
      <c r="A590" s="1">
        <v>0.89034586356061785</v>
      </c>
      <c r="B590" s="1">
        <v>0.31792701068017393</v>
      </c>
    </row>
    <row r="591" spans="1:2" x14ac:dyDescent="0.2">
      <c r="A591" s="1">
        <v>0.60494741993365886</v>
      </c>
      <c r="B591" s="1">
        <v>0.62789048961928606</v>
      </c>
    </row>
    <row r="592" spans="1:2" x14ac:dyDescent="0.2">
      <c r="A592" s="1">
        <v>0.91739035813136594</v>
      </c>
      <c r="B592" s="1">
        <v>0.24087390433167899</v>
      </c>
    </row>
    <row r="593" spans="1:2" x14ac:dyDescent="0.2">
      <c r="A593" s="1">
        <v>6.6155424858422074E-2</v>
      </c>
      <c r="B593" s="1">
        <v>0.44540250292476213</v>
      </c>
    </row>
    <row r="594" spans="1:2" x14ac:dyDescent="0.2">
      <c r="A594" s="1">
        <v>0.68753171483822551</v>
      </c>
      <c r="B594" s="1">
        <v>0.56506114827729925</v>
      </c>
    </row>
    <row r="595" spans="1:2" x14ac:dyDescent="0.2">
      <c r="A595" s="1">
        <v>0.85693756121248699</v>
      </c>
      <c r="B595" s="1">
        <v>0.66002251912828203</v>
      </c>
    </row>
    <row r="596" spans="1:2" x14ac:dyDescent="0.2">
      <c r="A596" s="1">
        <v>0.30746049983662482</v>
      </c>
      <c r="B596" s="1">
        <v>0.14168521116728627</v>
      </c>
    </row>
    <row r="597" spans="1:2" x14ac:dyDescent="0.2">
      <c r="A597" s="1">
        <v>5.5208155831148575E-2</v>
      </c>
      <c r="B597" s="1">
        <v>5.0603088823693354E-2</v>
      </c>
    </row>
    <row r="598" spans="1:2" x14ac:dyDescent="0.2">
      <c r="A598" s="1">
        <v>3.2943237093080446E-2</v>
      </c>
      <c r="B598" s="1">
        <v>6.6019152261313718E-2</v>
      </c>
    </row>
    <row r="599" spans="1:2" x14ac:dyDescent="0.2">
      <c r="A599" s="1">
        <v>0.49961241643078447</v>
      </c>
      <c r="B599" s="1">
        <v>0.8304532590895638</v>
      </c>
    </row>
    <row r="600" spans="1:2" x14ac:dyDescent="0.2">
      <c r="A600" s="1">
        <v>0.78610001678879249</v>
      </c>
      <c r="B600" s="1">
        <v>0.88478480852646524</v>
      </c>
    </row>
    <row r="601" spans="1:2" x14ac:dyDescent="0.2">
      <c r="A601" s="1">
        <v>5.9826190269228974E-2</v>
      </c>
      <c r="B601" s="1">
        <v>0.55723181411786227</v>
      </c>
    </row>
    <row r="602" spans="1:2" x14ac:dyDescent="0.2">
      <c r="A602" s="1">
        <v>0.49850952387801917</v>
      </c>
      <c r="B602" s="1">
        <v>0.22025520804337217</v>
      </c>
    </row>
    <row r="603" spans="1:2" x14ac:dyDescent="0.2">
      <c r="A603" s="1">
        <v>0.26551144437353802</v>
      </c>
      <c r="B603" s="1">
        <v>0.27609398412120423</v>
      </c>
    </row>
    <row r="604" spans="1:2" x14ac:dyDescent="0.2">
      <c r="A604" s="1">
        <v>0.86530633930151601</v>
      </c>
      <c r="B604" s="1">
        <v>0.86366534240319426</v>
      </c>
    </row>
    <row r="605" spans="1:2" x14ac:dyDescent="0.2">
      <c r="A605" s="1">
        <v>0.25440474712818961</v>
      </c>
      <c r="B605" s="1">
        <v>0.18770981946985688</v>
      </c>
    </row>
    <row r="606" spans="1:2" x14ac:dyDescent="0.2">
      <c r="A606" s="1">
        <v>6.8832866633182888E-2</v>
      </c>
      <c r="B606" s="1">
        <v>0.51119133700664166</v>
      </c>
    </row>
    <row r="607" spans="1:2" x14ac:dyDescent="0.2">
      <c r="A607" s="1">
        <v>0.79058820138186592</v>
      </c>
      <c r="B607" s="1">
        <v>0.35725059366983336</v>
      </c>
    </row>
    <row r="608" spans="1:2" x14ac:dyDescent="0.2">
      <c r="A608" s="1">
        <v>0.23368789713256899</v>
      </c>
      <c r="B608" s="1">
        <v>0.18741332647348996</v>
      </c>
    </row>
    <row r="609" spans="1:2" x14ac:dyDescent="0.2">
      <c r="A609" s="1">
        <v>0.62285896634095783</v>
      </c>
      <c r="B609" s="1">
        <v>0.91035482193805528</v>
      </c>
    </row>
    <row r="610" spans="1:2" x14ac:dyDescent="0.2">
      <c r="A610" s="1">
        <v>0.6817299419852253</v>
      </c>
      <c r="B610" s="1">
        <v>0.44145367600178531</v>
      </c>
    </row>
    <row r="611" spans="1:2" x14ac:dyDescent="0.2">
      <c r="A611" s="1">
        <v>0.26318489551557978</v>
      </c>
      <c r="B611" s="1">
        <v>0.97057864567255903</v>
      </c>
    </row>
    <row r="612" spans="1:2" x14ac:dyDescent="0.2">
      <c r="A612" s="1">
        <v>0.7655242892110149</v>
      </c>
      <c r="B612" s="1">
        <v>0.96912851613113027</v>
      </c>
    </row>
    <row r="613" spans="1:2" x14ac:dyDescent="0.2">
      <c r="A613" s="1">
        <v>0.56362907783696614</v>
      </c>
      <c r="B613" s="1">
        <v>0.37052505165461924</v>
      </c>
    </row>
    <row r="614" spans="1:2" x14ac:dyDescent="0.2">
      <c r="A614" s="1">
        <v>0.26873495570514516</v>
      </c>
      <c r="B614" s="1">
        <v>7.1962166136576688E-2</v>
      </c>
    </row>
    <row r="615" spans="1:2" x14ac:dyDescent="0.2">
      <c r="A615" s="1">
        <v>0.15244492610455407</v>
      </c>
      <c r="B615" s="1">
        <v>0.27138738876893775</v>
      </c>
    </row>
    <row r="616" spans="1:2" x14ac:dyDescent="0.2">
      <c r="A616" s="1">
        <v>0.69033454970926611</v>
      </c>
      <c r="B616" s="1">
        <v>0.6923234887919032</v>
      </c>
    </row>
    <row r="617" spans="1:2" x14ac:dyDescent="0.2">
      <c r="A617" s="1">
        <v>0.58675565998465506</v>
      </c>
      <c r="B617" s="1">
        <v>0.76272797902804612</v>
      </c>
    </row>
    <row r="618" spans="1:2" x14ac:dyDescent="0.2">
      <c r="A618" s="1">
        <v>0.83758714381260135</v>
      </c>
      <c r="B618" s="1">
        <v>1.030650290553492E-2</v>
      </c>
    </row>
    <row r="619" spans="1:2" x14ac:dyDescent="0.2">
      <c r="A619" s="1">
        <v>0.68790375929138348</v>
      </c>
      <c r="B619" s="1">
        <v>5.1652100744586038E-2</v>
      </c>
    </row>
    <row r="620" spans="1:2" x14ac:dyDescent="0.2">
      <c r="A620" s="1">
        <v>0.63765209731918071</v>
      </c>
      <c r="B620" s="1">
        <v>0.41235095109817976</v>
      </c>
    </row>
    <row r="621" spans="1:2" x14ac:dyDescent="0.2">
      <c r="A621" s="1">
        <v>0.82632605197809839</v>
      </c>
      <c r="B621" s="1">
        <v>0.6693507216883352</v>
      </c>
    </row>
    <row r="622" spans="1:2" x14ac:dyDescent="0.2">
      <c r="A622" s="1">
        <v>0.55411613628653866</v>
      </c>
      <c r="B622" s="1">
        <v>0.49178680265155295</v>
      </c>
    </row>
    <row r="623" spans="1:2" x14ac:dyDescent="0.2">
      <c r="A623" s="1">
        <v>0.88300578149782738</v>
      </c>
      <c r="B623" s="1">
        <v>0.63832303503685883</v>
      </c>
    </row>
    <row r="624" spans="1:2" x14ac:dyDescent="0.2">
      <c r="A624" s="1">
        <v>0.40803567855393952</v>
      </c>
      <c r="B624" s="1">
        <v>0.94394939126428279</v>
      </c>
    </row>
    <row r="625" spans="1:2" x14ac:dyDescent="0.2">
      <c r="A625" s="1">
        <v>0.76405820419906667</v>
      </c>
      <c r="B625" s="1">
        <v>0.76058543241750898</v>
      </c>
    </row>
    <row r="626" spans="1:2" x14ac:dyDescent="0.2">
      <c r="A626" s="1">
        <v>0.58964190257536431</v>
      </c>
      <c r="B626" s="1">
        <v>0.47591532703662087</v>
      </c>
    </row>
    <row r="627" spans="1:2" x14ac:dyDescent="0.2">
      <c r="A627" s="1">
        <v>0.21308590816759088</v>
      </c>
      <c r="B627" s="1">
        <v>0.29956829646436067</v>
      </c>
    </row>
    <row r="628" spans="1:2" x14ac:dyDescent="0.2">
      <c r="A628" s="1">
        <v>0.77817291929576859</v>
      </c>
      <c r="B628" s="1">
        <v>4.2904038171188152E-2</v>
      </c>
    </row>
    <row r="629" spans="1:2" x14ac:dyDescent="0.2">
      <c r="A629" s="1">
        <v>0.51486057865490054</v>
      </c>
      <c r="B629" s="1">
        <v>0.39737575020352645</v>
      </c>
    </row>
    <row r="630" spans="1:2" x14ac:dyDescent="0.2">
      <c r="A630" s="1">
        <v>0.16972659779200749</v>
      </c>
      <c r="B630" s="1">
        <v>0.96761086096288274</v>
      </c>
    </row>
    <row r="631" spans="1:2" x14ac:dyDescent="0.2">
      <c r="A631" s="1">
        <v>0.54666613124137553</v>
      </c>
      <c r="B631" s="1">
        <v>4.496338328372107E-2</v>
      </c>
    </row>
    <row r="632" spans="1:2" x14ac:dyDescent="0.2">
      <c r="A632" s="1">
        <v>6.4971166899604693E-2</v>
      </c>
      <c r="B632" s="1">
        <v>0.58668429216775164</v>
      </c>
    </row>
    <row r="633" spans="1:2" x14ac:dyDescent="0.2">
      <c r="A633" s="1">
        <v>0.41448607915824076</v>
      </c>
      <c r="B633" s="1">
        <v>0.319722539941939</v>
      </c>
    </row>
    <row r="634" spans="1:2" x14ac:dyDescent="0.2">
      <c r="A634" s="1">
        <v>0.66196361271449278</v>
      </c>
      <c r="B634" s="1">
        <v>0.95200304597428964</v>
      </c>
    </row>
    <row r="635" spans="1:2" x14ac:dyDescent="0.2">
      <c r="A635" s="1">
        <v>0.58215535529517792</v>
      </c>
      <c r="B635" s="1">
        <v>0.5455122641406408</v>
      </c>
    </row>
    <row r="636" spans="1:2" x14ac:dyDescent="0.2">
      <c r="A636" s="1">
        <v>0.75927871018012316</v>
      </c>
      <c r="B636" s="1">
        <v>0.1496603279234493</v>
      </c>
    </row>
    <row r="637" spans="1:2" x14ac:dyDescent="0.2">
      <c r="A637" s="1">
        <v>3.1575926826773681E-2</v>
      </c>
      <c r="B637" s="1">
        <v>0.28008204223490618</v>
      </c>
    </row>
    <row r="638" spans="1:2" x14ac:dyDescent="0.2">
      <c r="A638" s="1">
        <v>0.5072871208138322</v>
      </c>
      <c r="B638" s="1">
        <v>0.4071141164602512</v>
      </c>
    </row>
    <row r="639" spans="1:2" x14ac:dyDescent="0.2">
      <c r="A639" s="1">
        <v>0.49515282790462545</v>
      </c>
      <c r="B639" s="1">
        <v>0.26278753956853396</v>
      </c>
    </row>
    <row r="640" spans="1:2" x14ac:dyDescent="0.2">
      <c r="A640" s="1">
        <v>0.46724315329428601</v>
      </c>
      <c r="B640" s="1">
        <v>0.11654749684514465</v>
      </c>
    </row>
    <row r="641" spans="1:2" x14ac:dyDescent="0.2">
      <c r="A641" s="1">
        <v>4.0991125187041955E-2</v>
      </c>
      <c r="B641" s="1">
        <v>0.78058812329610849</v>
      </c>
    </row>
    <row r="642" spans="1:2" x14ac:dyDescent="0.2">
      <c r="A642" s="1">
        <v>0.17740779066972112</v>
      </c>
      <c r="B642" s="1">
        <v>0.85007590678555678</v>
      </c>
    </row>
    <row r="643" spans="1:2" x14ac:dyDescent="0.2">
      <c r="A643" s="1">
        <v>0.87654796292901849</v>
      </c>
      <c r="B643" s="1">
        <v>0.17372436318941387</v>
      </c>
    </row>
    <row r="644" spans="1:2" x14ac:dyDescent="0.2">
      <c r="A644" s="1">
        <v>0.81969429478201838</v>
      </c>
      <c r="B644" s="1">
        <v>0.31540130130513688</v>
      </c>
    </row>
    <row r="645" spans="1:2" x14ac:dyDescent="0.2">
      <c r="A645" s="1">
        <v>0.20589919570569659</v>
      </c>
      <c r="B645" s="1">
        <v>0.11056229978491738</v>
      </c>
    </row>
    <row r="646" spans="1:2" x14ac:dyDescent="0.2">
      <c r="A646" s="1">
        <v>9.8587025918343896E-2</v>
      </c>
      <c r="B646" s="1">
        <v>0.9127475886890617</v>
      </c>
    </row>
    <row r="647" spans="1:2" x14ac:dyDescent="0.2">
      <c r="A647" s="1">
        <v>0.99637802191053115</v>
      </c>
      <c r="B647" s="1">
        <v>0.3868752882208073</v>
      </c>
    </row>
    <row r="648" spans="1:2" x14ac:dyDescent="0.2">
      <c r="A648" s="1">
        <v>7.1350718042723527E-2</v>
      </c>
      <c r="B648" s="1">
        <v>4.9495819430115828E-2</v>
      </c>
    </row>
    <row r="649" spans="1:2" x14ac:dyDescent="0.2">
      <c r="A649" s="1">
        <v>0.39010897300822855</v>
      </c>
      <c r="B649" s="1">
        <v>0.93502278397268768</v>
      </c>
    </row>
    <row r="650" spans="1:2" x14ac:dyDescent="0.2">
      <c r="A650" s="1">
        <v>8.8430652247793784E-2</v>
      </c>
      <c r="B650" s="1">
        <v>0.70571039822506565</v>
      </c>
    </row>
    <row r="651" spans="1:2" x14ac:dyDescent="0.2">
      <c r="A651" s="1">
        <v>0.83485518747267018</v>
      </c>
      <c r="B651" s="1">
        <v>0.99303784390530692</v>
      </c>
    </row>
    <row r="652" spans="1:2" x14ac:dyDescent="0.2">
      <c r="A652" s="1">
        <v>0.67390132961637117</v>
      </c>
      <c r="B652" s="1">
        <v>0.28735822844551651</v>
      </c>
    </row>
    <row r="653" spans="1:2" x14ac:dyDescent="0.2">
      <c r="A653" s="1">
        <v>0.2185809243801381</v>
      </c>
      <c r="B653" s="1">
        <v>0.69241361974005544</v>
      </c>
    </row>
    <row r="654" spans="1:2" x14ac:dyDescent="0.2">
      <c r="A654" s="1">
        <v>0.17544417882687535</v>
      </c>
      <c r="B654" s="1">
        <v>3.8826559011828299E-2</v>
      </c>
    </row>
    <row r="655" spans="1:2" x14ac:dyDescent="0.2">
      <c r="A655" s="1">
        <v>0.46141717897808399</v>
      </c>
      <c r="B655" s="1">
        <v>0.16690464847456676</v>
      </c>
    </row>
    <row r="656" spans="1:2" x14ac:dyDescent="0.2">
      <c r="A656" s="1">
        <v>0.14389103166498129</v>
      </c>
      <c r="B656" s="1">
        <v>0.84701558834483048</v>
      </c>
    </row>
    <row r="657" spans="1:2" x14ac:dyDescent="0.2">
      <c r="A657" s="1">
        <v>0.36943043013653964</v>
      </c>
      <c r="B657" s="1">
        <v>7.5309140118132722E-3</v>
      </c>
    </row>
    <row r="658" spans="1:2" x14ac:dyDescent="0.2">
      <c r="A658" s="1">
        <v>3.2996590070411114E-2</v>
      </c>
      <c r="B658" s="1">
        <v>0.5295858886421384</v>
      </c>
    </row>
    <row r="659" spans="1:2" x14ac:dyDescent="0.2">
      <c r="A659" s="1">
        <v>0.45496247513553478</v>
      </c>
      <c r="B659" s="1">
        <v>0.91569308569296237</v>
      </c>
    </row>
    <row r="660" spans="1:2" x14ac:dyDescent="0.2">
      <c r="A660" s="1">
        <v>0.87795911819004013</v>
      </c>
      <c r="B660" s="1">
        <v>0.4508308950882417</v>
      </c>
    </row>
    <row r="661" spans="1:2" x14ac:dyDescent="0.2">
      <c r="A661" s="1">
        <v>0.77244846880546669</v>
      </c>
      <c r="B661" s="1">
        <v>0.84269648180979428</v>
      </c>
    </row>
    <row r="662" spans="1:2" x14ac:dyDescent="0.2">
      <c r="A662" s="1">
        <v>0.1880509077030833</v>
      </c>
      <c r="B662" s="1">
        <v>0.8096786404879226</v>
      </c>
    </row>
    <row r="663" spans="1:2" x14ac:dyDescent="0.2">
      <c r="A663" s="1">
        <v>0.13599713427115701</v>
      </c>
      <c r="B663" s="1">
        <v>0.24042667795562511</v>
      </c>
    </row>
    <row r="664" spans="1:2" x14ac:dyDescent="0.2">
      <c r="A664" s="1">
        <v>0.20532687129882754</v>
      </c>
      <c r="B664" s="1">
        <v>0.37092804313346928</v>
      </c>
    </row>
    <row r="665" spans="1:2" x14ac:dyDescent="0.2">
      <c r="A665" s="1">
        <v>0.30336791029655252</v>
      </c>
      <c r="B665" s="1">
        <v>0.70969567916675114</v>
      </c>
    </row>
    <row r="666" spans="1:2" x14ac:dyDescent="0.2">
      <c r="A666" s="1">
        <v>0.47531694859656892</v>
      </c>
      <c r="B666" s="1">
        <v>0.3209179182477182</v>
      </c>
    </row>
    <row r="667" spans="1:2" x14ac:dyDescent="0.2">
      <c r="A667" s="1">
        <v>0.87723015567656848</v>
      </c>
      <c r="B667" s="1">
        <v>6.9866338803724837E-2</v>
      </c>
    </row>
    <row r="668" spans="1:2" x14ac:dyDescent="0.2">
      <c r="A668" s="1">
        <v>0.55142849910859681</v>
      </c>
      <c r="B668" s="1">
        <v>8.8076315505977498E-2</v>
      </c>
    </row>
    <row r="669" spans="1:2" x14ac:dyDescent="0.2">
      <c r="A669" s="1">
        <v>0.76891396328462558</v>
      </c>
      <c r="B669" s="1">
        <v>0.32269020122353242</v>
      </c>
    </row>
    <row r="670" spans="1:2" x14ac:dyDescent="0.2">
      <c r="A670" s="1">
        <v>0.10495636402715192</v>
      </c>
      <c r="B670" s="1">
        <v>0.5071960188854665</v>
      </c>
    </row>
    <row r="671" spans="1:2" x14ac:dyDescent="0.2">
      <c r="A671" s="1">
        <v>0.54515665129263668</v>
      </c>
      <c r="B671" s="1">
        <v>1.6240227877097446E-2</v>
      </c>
    </row>
    <row r="672" spans="1:2" x14ac:dyDescent="0.2">
      <c r="A672" s="1">
        <v>0.52905174751042849</v>
      </c>
      <c r="B672" s="1">
        <v>0.5340241084577747</v>
      </c>
    </row>
    <row r="673" spans="1:2" x14ac:dyDescent="0.2">
      <c r="A673" s="1">
        <v>0.32994210831589099</v>
      </c>
      <c r="B673" s="1">
        <v>0.81264336751831612</v>
      </c>
    </row>
    <row r="674" spans="1:2" x14ac:dyDescent="0.2">
      <c r="A674" s="1">
        <v>0.62398857475930303</v>
      </c>
      <c r="B674" s="1">
        <v>0.20105097047564557</v>
      </c>
    </row>
    <row r="675" spans="1:2" x14ac:dyDescent="0.2">
      <c r="A675" s="1">
        <v>0.58305307059059086</v>
      </c>
      <c r="B675" s="1">
        <v>0.9223953888790255</v>
      </c>
    </row>
    <row r="676" spans="1:2" x14ac:dyDescent="0.2">
      <c r="A676" s="1">
        <v>0.55083276152090299</v>
      </c>
      <c r="B676" s="1">
        <v>0.22184016545719221</v>
      </c>
    </row>
    <row r="677" spans="1:2" x14ac:dyDescent="0.2">
      <c r="A677" s="1">
        <v>0.70553586652514044</v>
      </c>
      <c r="B677" s="1">
        <v>0.72970425762869962</v>
      </c>
    </row>
    <row r="678" spans="1:2" x14ac:dyDescent="0.2">
      <c r="A678" s="1">
        <v>0.49534427112969526</v>
      </c>
      <c r="B678" s="1">
        <v>0.11971839378153659</v>
      </c>
    </row>
    <row r="679" spans="1:2" x14ac:dyDescent="0.2">
      <c r="A679" s="1">
        <v>0.13518788779457291</v>
      </c>
      <c r="B679" s="1">
        <v>0.83066432226599296</v>
      </c>
    </row>
    <row r="680" spans="1:2" x14ac:dyDescent="0.2">
      <c r="A680" s="1">
        <v>0.71107887936387137</v>
      </c>
      <c r="B680" s="1">
        <v>0.96543340276178735</v>
      </c>
    </row>
    <row r="681" spans="1:2" x14ac:dyDescent="0.2">
      <c r="A681" s="1">
        <v>0.96440810771315144</v>
      </c>
      <c r="B681" s="1">
        <v>0.17197579613705738</v>
      </c>
    </row>
    <row r="682" spans="1:2" x14ac:dyDescent="0.2">
      <c r="A682" s="1">
        <v>0.27184286593679907</v>
      </c>
      <c r="B682" s="1">
        <v>0.30330786568109669</v>
      </c>
    </row>
    <row r="683" spans="1:2" x14ac:dyDescent="0.2">
      <c r="A683" s="1">
        <v>0.32205367952902531</v>
      </c>
      <c r="B683" s="1">
        <v>0.77487689733691045</v>
      </c>
    </row>
    <row r="684" spans="1:2" x14ac:dyDescent="0.2">
      <c r="A684" s="1">
        <v>0.15673325670140059</v>
      </c>
      <c r="B684" s="1">
        <v>0.39281872156683262</v>
      </c>
    </row>
    <row r="685" spans="1:2" x14ac:dyDescent="0.2">
      <c r="A685" s="1">
        <v>0.82132196710996885</v>
      </c>
      <c r="B685" s="1">
        <v>5.4114363425032508E-2</v>
      </c>
    </row>
    <row r="686" spans="1:2" x14ac:dyDescent="0.2">
      <c r="A686" s="1">
        <v>0.54103177918235745</v>
      </c>
      <c r="B686" s="1">
        <v>3.7274963590900545E-2</v>
      </c>
    </row>
    <row r="687" spans="1:2" x14ac:dyDescent="0.2">
      <c r="A687" s="1">
        <v>0.73137305165913824</v>
      </c>
      <c r="B687" s="1">
        <v>0.19254377881569906</v>
      </c>
    </row>
    <row r="688" spans="1:2" x14ac:dyDescent="0.2">
      <c r="A688" s="1">
        <v>0.82956109711624715</v>
      </c>
      <c r="B688" s="1">
        <v>0.65004599401949181</v>
      </c>
    </row>
    <row r="689" spans="1:2" x14ac:dyDescent="0.2">
      <c r="A689" s="1">
        <v>0.44404209299952624</v>
      </c>
      <c r="B689" s="1">
        <v>6.2675904694198481E-2</v>
      </c>
    </row>
    <row r="690" spans="1:2" x14ac:dyDescent="0.2">
      <c r="A690" s="1">
        <v>9.0579172816865672E-2</v>
      </c>
      <c r="B690" s="1">
        <v>0.22739694172497493</v>
      </c>
    </row>
    <row r="691" spans="1:2" x14ac:dyDescent="0.2">
      <c r="A691" s="1">
        <v>9.2489031358190199E-2</v>
      </c>
      <c r="B691" s="1">
        <v>0.56416397785875561</v>
      </c>
    </row>
    <row r="692" spans="1:2" x14ac:dyDescent="0.2">
      <c r="A692" s="1">
        <v>0.92671461960337176</v>
      </c>
      <c r="B692" s="1">
        <v>0.16899805169542181</v>
      </c>
    </row>
    <row r="693" spans="1:2" x14ac:dyDescent="0.2">
      <c r="A693" s="1">
        <v>5.6333503069743607E-2</v>
      </c>
      <c r="B693" s="1">
        <v>0.73141803435352382</v>
      </c>
    </row>
    <row r="694" spans="1:2" x14ac:dyDescent="0.2">
      <c r="A694" s="1">
        <v>0.10730506716908539</v>
      </c>
      <c r="B694" s="1">
        <v>0.79769619508922462</v>
      </c>
    </row>
    <row r="695" spans="1:2" x14ac:dyDescent="0.2">
      <c r="A695" s="1">
        <v>8.295200359953403E-2</v>
      </c>
      <c r="B695" s="1">
        <v>0.34948447327494669</v>
      </c>
    </row>
    <row r="696" spans="1:2" x14ac:dyDescent="0.2">
      <c r="A696" s="1">
        <v>0.61375331797783783</v>
      </c>
      <c r="B696" s="1">
        <v>8.7716351014732852E-2</v>
      </c>
    </row>
    <row r="697" spans="1:2" x14ac:dyDescent="0.2">
      <c r="A697" s="1">
        <v>0.74073533480664977</v>
      </c>
      <c r="B697" s="1">
        <v>0.65982807952287059</v>
      </c>
    </row>
    <row r="698" spans="1:2" x14ac:dyDescent="0.2">
      <c r="A698" s="1">
        <v>0.46192620028204145</v>
      </c>
      <c r="B698" s="1">
        <v>0.17660379746695654</v>
      </c>
    </row>
    <row r="699" spans="1:2" x14ac:dyDescent="0.2">
      <c r="A699" s="1">
        <v>4.8105890171073029E-2</v>
      </c>
      <c r="B699" s="1">
        <v>0.20745455735739693</v>
      </c>
    </row>
    <row r="700" spans="1:2" x14ac:dyDescent="0.2">
      <c r="A700" s="1">
        <v>0.3392077811341746</v>
      </c>
      <c r="B700" s="1">
        <v>0.42953486080368708</v>
      </c>
    </row>
    <row r="701" spans="1:2" x14ac:dyDescent="0.2">
      <c r="A701" s="1">
        <v>0.76900412467126811</v>
      </c>
      <c r="B701" s="1">
        <v>0.52226029886174885</v>
      </c>
    </row>
    <row r="702" spans="1:2" x14ac:dyDescent="0.2">
      <c r="A702" s="1">
        <v>0.48896284884355024</v>
      </c>
      <c r="B702" s="1">
        <v>7.4822436812154614E-2</v>
      </c>
    </row>
    <row r="703" spans="1:2" x14ac:dyDescent="0.2">
      <c r="A703" s="1">
        <v>0.12909902162069398</v>
      </c>
      <c r="B703" s="1">
        <v>0.47424209056854449</v>
      </c>
    </row>
    <row r="704" spans="1:2" x14ac:dyDescent="0.2">
      <c r="A704" s="1">
        <v>0.34271360592961664</v>
      </c>
      <c r="B704" s="1">
        <v>0.83370353841886091</v>
      </c>
    </row>
    <row r="705" spans="1:2" x14ac:dyDescent="0.2">
      <c r="A705" s="1">
        <v>0.57981615289127586</v>
      </c>
      <c r="B705" s="1">
        <v>0.50223956949176229</v>
      </c>
    </row>
    <row r="706" spans="1:2" x14ac:dyDescent="0.2">
      <c r="A706" s="1">
        <v>0.85060702623996587</v>
      </c>
      <c r="B706" s="1">
        <v>2.3072849764713577E-2</v>
      </c>
    </row>
    <row r="707" spans="1:2" x14ac:dyDescent="0.2">
      <c r="A707" s="1">
        <v>0.42715396733452238</v>
      </c>
      <c r="B707" s="1">
        <v>0.54837910705783321</v>
      </c>
    </row>
    <row r="708" spans="1:2" x14ac:dyDescent="0.2">
      <c r="A708" s="1">
        <v>0.89200124290685334</v>
      </c>
      <c r="B708" s="1">
        <v>0.56589682602994806</v>
      </c>
    </row>
    <row r="709" spans="1:2" x14ac:dyDescent="0.2">
      <c r="A709" s="1">
        <v>0.70507329879291536</v>
      </c>
      <c r="B709" s="1">
        <v>0.17030963785244635</v>
      </c>
    </row>
    <row r="710" spans="1:2" x14ac:dyDescent="0.2">
      <c r="A710" s="1">
        <v>0.27856679443484544</v>
      </c>
      <c r="B710" s="1">
        <v>0.37888982153609763</v>
      </c>
    </row>
    <row r="711" spans="1:2" x14ac:dyDescent="0.2">
      <c r="A711" s="1">
        <v>0.25213923555579554</v>
      </c>
      <c r="B711" s="1">
        <v>0.34784712002257157</v>
      </c>
    </row>
    <row r="712" spans="1:2" x14ac:dyDescent="0.2">
      <c r="A712" s="1">
        <v>0.78508823560721941</v>
      </c>
      <c r="B712" s="1">
        <v>0.11421604129336571</v>
      </c>
    </row>
    <row r="713" spans="1:2" x14ac:dyDescent="0.2">
      <c r="A713" s="1">
        <v>0.92716213021583427</v>
      </c>
      <c r="B713" s="1">
        <v>0.71119468955684251</v>
      </c>
    </row>
    <row r="714" spans="1:2" x14ac:dyDescent="0.2">
      <c r="A714" s="1">
        <v>0.59092250264008606</v>
      </c>
      <c r="B714" s="1">
        <v>0.57034907151612213</v>
      </c>
    </row>
    <row r="715" spans="1:2" x14ac:dyDescent="0.2">
      <c r="A715" s="1">
        <v>0.12640923732883547</v>
      </c>
      <c r="B715" s="1">
        <v>5.3172844638911143E-2</v>
      </c>
    </row>
    <row r="716" spans="1:2" x14ac:dyDescent="0.2">
      <c r="A716" s="1">
        <v>0.27155086574690324</v>
      </c>
      <c r="B716" s="1">
        <v>0.95247065909465078</v>
      </c>
    </row>
    <row r="717" spans="1:2" x14ac:dyDescent="0.2">
      <c r="A717" s="1">
        <v>0.26055619257872842</v>
      </c>
      <c r="B717" s="1">
        <v>0.54452166314207584</v>
      </c>
    </row>
    <row r="718" spans="1:2" x14ac:dyDescent="0.2">
      <c r="A718" s="1">
        <v>0.22495776270681744</v>
      </c>
      <c r="B718" s="1">
        <v>0.88885188013188066</v>
      </c>
    </row>
    <row r="719" spans="1:2" x14ac:dyDescent="0.2">
      <c r="A719" s="1">
        <v>0.29785207408012482</v>
      </c>
      <c r="B719" s="1">
        <v>0.60602606041354912</v>
      </c>
    </row>
    <row r="720" spans="1:2" x14ac:dyDescent="0.2">
      <c r="A720" s="1">
        <v>0.97090620092617674</v>
      </c>
      <c r="B720" s="1">
        <v>0.10389697997232528</v>
      </c>
    </row>
    <row r="721" spans="1:2" x14ac:dyDescent="0.2">
      <c r="A721" s="1">
        <v>0.53155530312447608</v>
      </c>
      <c r="B721" s="1">
        <v>0.17433870017760122</v>
      </c>
    </row>
    <row r="722" spans="1:2" x14ac:dyDescent="0.2">
      <c r="A722" s="1">
        <v>0.13184172278464945</v>
      </c>
      <c r="B722" s="1">
        <v>0.49544371235256035</v>
      </c>
    </row>
    <row r="723" spans="1:2" x14ac:dyDescent="0.2">
      <c r="A723" s="1">
        <v>0.39692453943265626</v>
      </c>
      <c r="B723" s="1">
        <v>0.42139359512319774</v>
      </c>
    </row>
    <row r="724" spans="1:2" x14ac:dyDescent="0.2">
      <c r="A724" s="1">
        <v>0.24175409431775674</v>
      </c>
      <c r="B724" s="1">
        <v>0.78712431874739974</v>
      </c>
    </row>
    <row r="725" spans="1:2" x14ac:dyDescent="0.2">
      <c r="A725" s="1">
        <v>0.40082559894738845</v>
      </c>
      <c r="B725" s="1">
        <v>0.92397986715179392</v>
      </c>
    </row>
    <row r="726" spans="1:2" x14ac:dyDescent="0.2">
      <c r="A726" s="1">
        <v>0.60217217827713865</v>
      </c>
      <c r="B726" s="1">
        <v>0.95575534292449082</v>
      </c>
    </row>
    <row r="727" spans="1:2" x14ac:dyDescent="0.2">
      <c r="A727" s="1">
        <v>0.34514456555943318</v>
      </c>
      <c r="B727" s="1">
        <v>0.16651785398876162</v>
      </c>
    </row>
    <row r="728" spans="1:2" x14ac:dyDescent="0.2">
      <c r="A728" s="1">
        <v>0.31895023648990206</v>
      </c>
      <c r="B728" s="1">
        <v>0.12376836508813471</v>
      </c>
    </row>
    <row r="729" spans="1:2" x14ac:dyDescent="0.2">
      <c r="A729" s="1">
        <v>0.18082917344073113</v>
      </c>
      <c r="B729" s="1">
        <v>0.56339633633971165</v>
      </c>
    </row>
    <row r="730" spans="1:2" x14ac:dyDescent="0.2">
      <c r="A730" s="1">
        <v>3.6607419005150521E-2</v>
      </c>
      <c r="B730" s="1">
        <v>0.94547299436829779</v>
      </c>
    </row>
    <row r="731" spans="1:2" x14ac:dyDescent="0.2">
      <c r="A731" s="1">
        <v>0.38726755598863605</v>
      </c>
      <c r="B731" s="1">
        <v>0.54781488656399902</v>
      </c>
    </row>
    <row r="732" spans="1:2" x14ac:dyDescent="0.2">
      <c r="A732" s="1">
        <v>1.0260034049455191E-2</v>
      </c>
      <c r="B732" s="1">
        <v>0.78444949849416146</v>
      </c>
    </row>
    <row r="733" spans="1:2" x14ac:dyDescent="0.2">
      <c r="A733" s="1">
        <v>0.56906316575808957</v>
      </c>
      <c r="B733" s="1">
        <v>0.71048065001761196</v>
      </c>
    </row>
    <row r="734" spans="1:2" x14ac:dyDescent="0.2">
      <c r="A734" s="1">
        <v>0.6047217267365953</v>
      </c>
      <c r="B734" s="1">
        <v>0.63502216603614448</v>
      </c>
    </row>
    <row r="735" spans="1:2" x14ac:dyDescent="0.2">
      <c r="A735" s="1">
        <v>0.86775010731252655</v>
      </c>
      <c r="B735" s="1">
        <v>0.45392629730818346</v>
      </c>
    </row>
    <row r="736" spans="1:2" x14ac:dyDescent="0.2">
      <c r="A736" s="1">
        <v>0.95478475875414015</v>
      </c>
      <c r="B736" s="1">
        <v>0.30235627248618102</v>
      </c>
    </row>
    <row r="737" spans="1:2" x14ac:dyDescent="0.2">
      <c r="A737" s="1">
        <v>0.61652560172688919</v>
      </c>
      <c r="B737" s="1">
        <v>0.35698385221788487</v>
      </c>
    </row>
    <row r="738" spans="1:2" x14ac:dyDescent="0.2">
      <c r="A738" s="1">
        <v>7.181421423462675E-3</v>
      </c>
      <c r="B738" s="1">
        <v>0.25397006709446079</v>
      </c>
    </row>
    <row r="739" spans="1:2" x14ac:dyDescent="0.2">
      <c r="A739" s="1">
        <v>0.7181551668361672</v>
      </c>
      <c r="B739" s="1">
        <v>0.93920327011366767</v>
      </c>
    </row>
    <row r="740" spans="1:2" x14ac:dyDescent="0.2">
      <c r="A740" s="1">
        <v>0.33333984247888482</v>
      </c>
      <c r="B740" s="1">
        <v>0.74939069642102685</v>
      </c>
    </row>
    <row r="741" spans="1:2" x14ac:dyDescent="0.2">
      <c r="A741" s="1">
        <v>0.52076166276461988</v>
      </c>
      <c r="B741" s="1">
        <v>0.63087810915951748</v>
      </c>
    </row>
    <row r="742" spans="1:2" x14ac:dyDescent="0.2">
      <c r="A742" s="1">
        <v>0.46236429006070034</v>
      </c>
      <c r="B742" s="1">
        <v>0.2178416550654656</v>
      </c>
    </row>
    <row r="743" spans="1:2" x14ac:dyDescent="0.2">
      <c r="A743" s="1">
        <v>0.4143631906483034</v>
      </c>
      <c r="B743" s="1">
        <v>0.72075002117492426</v>
      </c>
    </row>
    <row r="744" spans="1:2" x14ac:dyDescent="0.2">
      <c r="A744" s="1">
        <v>4.1000375976892434E-2</v>
      </c>
      <c r="B744" s="1">
        <v>0.99761754808884462</v>
      </c>
    </row>
    <row r="745" spans="1:2" x14ac:dyDescent="0.2">
      <c r="A745" s="1">
        <v>8.5699495099502476E-2</v>
      </c>
      <c r="B745" s="1">
        <v>0.37306285698707253</v>
      </c>
    </row>
    <row r="746" spans="1:2" x14ac:dyDescent="0.2">
      <c r="A746" s="1">
        <v>0.91455450103195757</v>
      </c>
      <c r="B746" s="1">
        <v>0.88358945406225253</v>
      </c>
    </row>
    <row r="747" spans="1:2" x14ac:dyDescent="0.2">
      <c r="A747" s="1">
        <v>0.54173964832370458</v>
      </c>
      <c r="B747" s="1">
        <v>0.81596112978248103</v>
      </c>
    </row>
    <row r="748" spans="1:2" x14ac:dyDescent="0.2">
      <c r="A748" s="1">
        <v>0.84289858678152774</v>
      </c>
      <c r="B748" s="1">
        <v>0.49298298703535637</v>
      </c>
    </row>
    <row r="749" spans="1:2" x14ac:dyDescent="0.2">
      <c r="A749" s="1">
        <v>0.65197357862109173</v>
      </c>
      <c r="B749" s="1">
        <v>7.73071374604134E-2</v>
      </c>
    </row>
    <row r="750" spans="1:2" x14ac:dyDescent="0.2">
      <c r="A750" s="1">
        <v>0.38470186673767703</v>
      </c>
      <c r="B750" s="1">
        <v>0.18015805128038276</v>
      </c>
    </row>
    <row r="751" spans="1:2" x14ac:dyDescent="0.2">
      <c r="A751" s="1">
        <v>0.72588539461596591</v>
      </c>
      <c r="B751" s="1">
        <v>0.7229601819678152</v>
      </c>
    </row>
    <row r="752" spans="1:2" x14ac:dyDescent="0.2">
      <c r="A752" s="1">
        <v>0.41699903298834162</v>
      </c>
      <c r="B752" s="1">
        <v>0.77091862191408866</v>
      </c>
    </row>
    <row r="753" spans="1:2" x14ac:dyDescent="0.2">
      <c r="A753" s="1">
        <v>0.88372043220167107</v>
      </c>
      <c r="B753" s="1">
        <v>0.64661127954965891</v>
      </c>
    </row>
    <row r="754" spans="1:2" x14ac:dyDescent="0.2">
      <c r="A754" s="1">
        <v>0.82533840613697407</v>
      </c>
      <c r="B754" s="1">
        <v>0.43964192559045412</v>
      </c>
    </row>
    <row r="755" spans="1:2" x14ac:dyDescent="0.2">
      <c r="A755" s="1">
        <v>0.34293885774897426</v>
      </c>
      <c r="B755" s="1">
        <v>0.30119078922181919</v>
      </c>
    </row>
    <row r="756" spans="1:2" x14ac:dyDescent="0.2">
      <c r="A756" s="1">
        <v>0.29094947035454211</v>
      </c>
      <c r="B756" s="1">
        <v>0.37049253396823123</v>
      </c>
    </row>
    <row r="757" spans="1:2" x14ac:dyDescent="0.2">
      <c r="A757" s="1">
        <v>0.43943275373375168</v>
      </c>
      <c r="B757" s="1">
        <v>0.43393545291641078</v>
      </c>
    </row>
    <row r="758" spans="1:2" x14ac:dyDescent="0.2">
      <c r="A758" s="1">
        <v>0.88789956530675895</v>
      </c>
      <c r="B758" s="1">
        <v>0.18810145399227463</v>
      </c>
    </row>
    <row r="759" spans="1:2" x14ac:dyDescent="0.2">
      <c r="A759" s="1">
        <v>0.38396774117782895</v>
      </c>
      <c r="B759" s="1">
        <v>0.18708069788581161</v>
      </c>
    </row>
    <row r="760" spans="1:2" x14ac:dyDescent="0.2">
      <c r="A760" s="1">
        <v>0.830121178379573</v>
      </c>
      <c r="B760" s="1">
        <v>0.69455585943143439</v>
      </c>
    </row>
    <row r="761" spans="1:2" x14ac:dyDescent="0.2">
      <c r="A761" s="1">
        <v>0.59917893071595496</v>
      </c>
      <c r="B761" s="1">
        <v>0.90801726199653687</v>
      </c>
    </row>
    <row r="762" spans="1:2" x14ac:dyDescent="0.2">
      <c r="A762" s="1">
        <v>0.43176774997112566</v>
      </c>
      <c r="B762" s="1">
        <v>0.58402816962470538</v>
      </c>
    </row>
    <row r="763" spans="1:2" x14ac:dyDescent="0.2">
      <c r="A763" s="1">
        <v>0.79953005989241499</v>
      </c>
      <c r="B763" s="1">
        <v>0.58827256920581894</v>
      </c>
    </row>
    <row r="764" spans="1:2" x14ac:dyDescent="0.2">
      <c r="A764" s="1">
        <v>0.74150857114121438</v>
      </c>
      <c r="B764" s="1">
        <v>0.31299510993238444</v>
      </c>
    </row>
    <row r="765" spans="1:2" x14ac:dyDescent="0.2">
      <c r="A765" s="1">
        <v>0.95456180184083461</v>
      </c>
      <c r="B765" s="1">
        <v>0.86930211740974961</v>
      </c>
    </row>
    <row r="766" spans="1:2" x14ac:dyDescent="0.2">
      <c r="A766" s="1">
        <v>7.0132167204057239E-2</v>
      </c>
      <c r="B766" s="1">
        <v>0.54167631786865023</v>
      </c>
    </row>
    <row r="767" spans="1:2" x14ac:dyDescent="0.2">
      <c r="A767" s="1">
        <v>0.76781798907481169</v>
      </c>
      <c r="B767" s="1">
        <v>0.35088051666263498</v>
      </c>
    </row>
    <row r="768" spans="1:2" x14ac:dyDescent="0.2">
      <c r="A768" s="1">
        <v>0.67350556037426557</v>
      </c>
      <c r="B768" s="1">
        <v>0.21504203404080491</v>
      </c>
    </row>
    <row r="769" spans="1:2" x14ac:dyDescent="0.2">
      <c r="A769" s="1">
        <v>0.72567234656728308</v>
      </c>
      <c r="B769" s="1">
        <v>2.1676413904831549E-2</v>
      </c>
    </row>
    <row r="770" spans="1:2" x14ac:dyDescent="0.2">
      <c r="A770" s="1">
        <v>0.92398181659337186</v>
      </c>
      <c r="B770" s="1">
        <v>0.34228162566012577</v>
      </c>
    </row>
    <row r="771" spans="1:2" x14ac:dyDescent="0.2">
      <c r="A771" s="1">
        <v>0.76312911673859007</v>
      </c>
      <c r="B771" s="1">
        <v>0.3394630339370055</v>
      </c>
    </row>
    <row r="772" spans="1:2" x14ac:dyDescent="0.2">
      <c r="A772" s="1">
        <v>0.86995042622343266</v>
      </c>
      <c r="B772" s="1">
        <v>0.79321178371770173</v>
      </c>
    </row>
    <row r="773" spans="1:2" x14ac:dyDescent="0.2">
      <c r="A773" s="1">
        <v>0.91026970015519892</v>
      </c>
      <c r="B773" s="1">
        <v>0.15829020021356832</v>
      </c>
    </row>
    <row r="774" spans="1:2" x14ac:dyDescent="0.2">
      <c r="A774" s="1">
        <v>0.66457320798382147</v>
      </c>
      <c r="B774" s="1">
        <v>0.89775438935881258</v>
      </c>
    </row>
    <row r="775" spans="1:2" x14ac:dyDescent="0.2">
      <c r="A775" s="1">
        <v>0.9320653024241331</v>
      </c>
      <c r="B775" s="1">
        <v>0.35143727804304892</v>
      </c>
    </row>
    <row r="776" spans="1:2" x14ac:dyDescent="0.2">
      <c r="A776" s="1">
        <v>0.83877031108788946</v>
      </c>
      <c r="B776" s="1">
        <v>7.7945312279717904E-2</v>
      </c>
    </row>
    <row r="777" spans="1:2" x14ac:dyDescent="0.2">
      <c r="A777" s="1">
        <v>0.24917944149947779</v>
      </c>
      <c r="B777" s="1">
        <v>0.8980119488972067</v>
      </c>
    </row>
    <row r="778" spans="1:2" x14ac:dyDescent="0.2">
      <c r="A778" s="1">
        <v>0.82460455519303899</v>
      </c>
      <c r="B778" s="1">
        <v>0.78845381514982982</v>
      </c>
    </row>
    <row r="779" spans="1:2" x14ac:dyDescent="0.2">
      <c r="A779" s="1">
        <v>0.62926855648798163</v>
      </c>
      <c r="B779" s="1">
        <v>0.80334600300965187</v>
      </c>
    </row>
    <row r="780" spans="1:2" x14ac:dyDescent="0.2">
      <c r="A780" s="1">
        <v>0.71016731946223743</v>
      </c>
      <c r="B780" s="1">
        <v>0.63484637709617719</v>
      </c>
    </row>
    <row r="781" spans="1:2" x14ac:dyDescent="0.2">
      <c r="A781" s="1">
        <v>0.28600795155648173</v>
      </c>
      <c r="B781" s="1">
        <v>3.1706617751665611E-2</v>
      </c>
    </row>
    <row r="782" spans="1:2" x14ac:dyDescent="0.2">
      <c r="A782" s="1">
        <v>0.56852139115425804</v>
      </c>
      <c r="B782" s="1">
        <v>0.13656063859245615</v>
      </c>
    </row>
    <row r="783" spans="1:2" x14ac:dyDescent="0.2">
      <c r="A783" s="1">
        <v>0.18604107042424278</v>
      </c>
      <c r="B783" s="1">
        <v>0.76911654265158091</v>
      </c>
    </row>
    <row r="784" spans="1:2" x14ac:dyDescent="0.2">
      <c r="A784" s="1">
        <v>0.84707260969123244</v>
      </c>
      <c r="B784" s="1">
        <v>0.3089566787796697</v>
      </c>
    </row>
    <row r="785" spans="1:2" x14ac:dyDescent="0.2">
      <c r="A785" s="1">
        <v>0.61900903054602807</v>
      </c>
      <c r="B785" s="1">
        <v>5.2430382370385997E-2</v>
      </c>
    </row>
    <row r="786" spans="1:2" x14ac:dyDescent="0.2">
      <c r="A786" s="1">
        <v>0.81447159092319299</v>
      </c>
      <c r="B786" s="1">
        <v>0.88092825822712628</v>
      </c>
    </row>
    <row r="787" spans="1:2" x14ac:dyDescent="0.2">
      <c r="A787" s="1">
        <v>0.96851223622645988</v>
      </c>
      <c r="B787" s="1">
        <v>0.57398065571508128</v>
      </c>
    </row>
    <row r="788" spans="1:2" x14ac:dyDescent="0.2">
      <c r="A788" s="1">
        <v>0.78296541503465311</v>
      </c>
      <c r="B788" s="1">
        <v>0.61785563897046591</v>
      </c>
    </row>
    <row r="789" spans="1:2" x14ac:dyDescent="0.2">
      <c r="A789" s="1">
        <v>0.11346172952406353</v>
      </c>
      <c r="B789" s="1">
        <v>0.71869864980527109</v>
      </c>
    </row>
    <row r="790" spans="1:2" x14ac:dyDescent="0.2">
      <c r="A790" s="1">
        <v>0.21606349564999683</v>
      </c>
      <c r="B790" s="1">
        <v>0.39819157327673227</v>
      </c>
    </row>
    <row r="791" spans="1:2" x14ac:dyDescent="0.2">
      <c r="A791" s="1">
        <v>0.7224019178506107</v>
      </c>
      <c r="B791" s="1">
        <v>0.14775512696156168</v>
      </c>
    </row>
    <row r="792" spans="1:2" x14ac:dyDescent="0.2">
      <c r="A792" s="1">
        <v>0.89175626216862836</v>
      </c>
      <c r="B792" s="1">
        <v>0.40995266704683531</v>
      </c>
    </row>
    <row r="793" spans="1:2" x14ac:dyDescent="0.2">
      <c r="A793" s="1">
        <v>0.81522761798468724</v>
      </c>
      <c r="B793" s="1">
        <v>0.69115569558890977</v>
      </c>
    </row>
    <row r="794" spans="1:2" x14ac:dyDescent="0.2">
      <c r="A794" s="1">
        <v>0.55603623545708447</v>
      </c>
      <c r="B794" s="1">
        <v>0.27061663759331867</v>
      </c>
    </row>
    <row r="795" spans="1:2" x14ac:dyDescent="0.2">
      <c r="A795" s="1">
        <v>1.4943086486019164E-2</v>
      </c>
      <c r="B795" s="1">
        <v>0.35311718733216879</v>
      </c>
    </row>
    <row r="796" spans="1:2" x14ac:dyDescent="0.2">
      <c r="A796" s="1">
        <v>0.76500604400845895</v>
      </c>
      <c r="B796" s="1">
        <v>0.50820517135806043</v>
      </c>
    </row>
    <row r="797" spans="1:2" x14ac:dyDescent="0.2">
      <c r="A797" s="1">
        <v>0.90006727469956926</v>
      </c>
      <c r="B797" s="1">
        <v>0.6972590677057261</v>
      </c>
    </row>
    <row r="798" spans="1:2" x14ac:dyDescent="0.2">
      <c r="A798" s="1">
        <v>0.90286580047561382</v>
      </c>
      <c r="B798" s="1">
        <v>0.81276694080583933</v>
      </c>
    </row>
    <row r="799" spans="1:2" x14ac:dyDescent="0.2">
      <c r="A799" s="1">
        <v>0.29016816956256686</v>
      </c>
      <c r="B799" s="1">
        <v>0.4714926947427639</v>
      </c>
    </row>
    <row r="800" spans="1:2" x14ac:dyDescent="0.2">
      <c r="A800" s="1">
        <v>0.83906910203158525</v>
      </c>
      <c r="B800" s="1">
        <v>3.5863520453558007E-2</v>
      </c>
    </row>
    <row r="801" spans="1:2" x14ac:dyDescent="0.2">
      <c r="A801" s="1">
        <v>0.81547054066107227</v>
      </c>
      <c r="B801" s="1">
        <v>0.71892412155309016</v>
      </c>
    </row>
    <row r="802" spans="1:2" x14ac:dyDescent="0.2">
      <c r="A802" s="1">
        <v>0.71738835661203604</v>
      </c>
      <c r="B802" s="1">
        <v>0.33596262143067623</v>
      </c>
    </row>
    <row r="803" spans="1:2" x14ac:dyDescent="0.2">
      <c r="A803" s="1">
        <v>0.94537701874020774</v>
      </c>
      <c r="B803" s="1">
        <v>0.55832000033682228</v>
      </c>
    </row>
    <row r="804" spans="1:2" x14ac:dyDescent="0.2">
      <c r="A804" s="1">
        <v>5.9017485101654721E-2</v>
      </c>
      <c r="B804" s="1">
        <v>0.96597908607873961</v>
      </c>
    </row>
    <row r="805" spans="1:2" x14ac:dyDescent="0.2">
      <c r="A805" s="1">
        <v>0.34402338204317218</v>
      </c>
      <c r="B805" s="1">
        <v>0.16042386046252044</v>
      </c>
    </row>
    <row r="806" spans="1:2" x14ac:dyDescent="0.2">
      <c r="A806" s="1">
        <v>0.35353593572258635</v>
      </c>
      <c r="B806" s="1">
        <v>6.6032775149018175E-2</v>
      </c>
    </row>
    <row r="807" spans="1:2" x14ac:dyDescent="0.2">
      <c r="A807" s="1">
        <v>0.17990210148984453</v>
      </c>
      <c r="B807" s="1">
        <v>0.49722359208314526</v>
      </c>
    </row>
    <row r="808" spans="1:2" x14ac:dyDescent="0.2">
      <c r="A808" s="1">
        <v>0.21052788879473472</v>
      </c>
      <c r="B808" s="1">
        <v>0.75101825097857133</v>
      </c>
    </row>
    <row r="809" spans="1:2" x14ac:dyDescent="0.2">
      <c r="A809" s="1">
        <v>0.66065843096290122</v>
      </c>
      <c r="B809" s="1">
        <v>0.75458601265472391</v>
      </c>
    </row>
    <row r="810" spans="1:2" x14ac:dyDescent="0.2">
      <c r="A810" s="1">
        <v>6.3256405281821859E-3</v>
      </c>
      <c r="B810" s="1">
        <v>0.49741189876276148</v>
      </c>
    </row>
    <row r="811" spans="1:2" x14ac:dyDescent="0.2">
      <c r="A811" s="1">
        <v>0.43825055054186546</v>
      </c>
      <c r="B811" s="1">
        <v>0.34985549967324159</v>
      </c>
    </row>
    <row r="812" spans="1:2" x14ac:dyDescent="0.2">
      <c r="A812" s="1">
        <v>0.71815001422278435</v>
      </c>
      <c r="B812" s="1">
        <v>0.5723680929804672</v>
      </c>
    </row>
    <row r="813" spans="1:2" x14ac:dyDescent="0.2">
      <c r="A813" s="1">
        <v>0.29436815433697006</v>
      </c>
      <c r="B813" s="1">
        <v>0.21188734886910709</v>
      </c>
    </row>
    <row r="814" spans="1:2" x14ac:dyDescent="0.2">
      <c r="A814" s="1">
        <v>0.7949737922878215</v>
      </c>
      <c r="B814" s="1">
        <v>0.77586845561972495</v>
      </c>
    </row>
    <row r="815" spans="1:2" x14ac:dyDescent="0.2">
      <c r="A815" s="1">
        <v>0.98742206022272028</v>
      </c>
      <c r="B815" s="1">
        <v>0.5812973541739086</v>
      </c>
    </row>
    <row r="816" spans="1:2" x14ac:dyDescent="0.2">
      <c r="A816" s="1">
        <v>0.84231052567099574</v>
      </c>
      <c r="B816" s="1">
        <v>5.7331967978829335E-2</v>
      </c>
    </row>
    <row r="817" spans="1:2" x14ac:dyDescent="0.2">
      <c r="A817" s="1">
        <v>0.50389288316803504</v>
      </c>
      <c r="B817" s="1">
        <v>0.29733246127701862</v>
      </c>
    </row>
    <row r="818" spans="1:2" x14ac:dyDescent="0.2">
      <c r="A818" s="1">
        <v>1.0026305399542412E-2</v>
      </c>
      <c r="B818" s="1">
        <v>0.87099198986724258</v>
      </c>
    </row>
    <row r="819" spans="1:2" x14ac:dyDescent="0.2">
      <c r="A819" s="1">
        <v>0.92932701375563165</v>
      </c>
      <c r="B819" s="1">
        <v>0.84771793016104313</v>
      </c>
    </row>
    <row r="820" spans="1:2" x14ac:dyDescent="0.2">
      <c r="A820" s="1">
        <v>0.1543724345905424</v>
      </c>
      <c r="B820" s="1">
        <v>0.57447100384748251</v>
      </c>
    </row>
    <row r="821" spans="1:2" x14ac:dyDescent="0.2">
      <c r="A821" s="1">
        <v>0.20682644229841651</v>
      </c>
      <c r="B821" s="1">
        <v>0.37310708621501287</v>
      </c>
    </row>
    <row r="822" spans="1:2" x14ac:dyDescent="0.2">
      <c r="A822" s="1">
        <v>0.22004145796958852</v>
      </c>
      <c r="B822" s="1">
        <v>0.69889415544586397</v>
      </c>
    </row>
    <row r="823" spans="1:2" x14ac:dyDescent="0.2">
      <c r="A823" s="1">
        <v>0.55732206631191827</v>
      </c>
      <c r="B823" s="1">
        <v>0.33648862964801207</v>
      </c>
    </row>
    <row r="824" spans="1:2" x14ac:dyDescent="0.2">
      <c r="A824" s="1">
        <v>0.13135640112485547</v>
      </c>
      <c r="B824" s="1">
        <v>0.50450601916353821</v>
      </c>
    </row>
    <row r="825" spans="1:2" x14ac:dyDescent="0.2">
      <c r="A825" s="1">
        <v>0.79600032304924806</v>
      </c>
      <c r="B825" s="1">
        <v>0.80751496066749007</v>
      </c>
    </row>
    <row r="826" spans="1:2" x14ac:dyDescent="0.2">
      <c r="A826" s="1">
        <v>0.63882052685194246</v>
      </c>
      <c r="B826" s="1">
        <v>0.70154283649819127</v>
      </c>
    </row>
    <row r="827" spans="1:2" x14ac:dyDescent="0.2">
      <c r="A827" s="1">
        <v>9.9367285534707417E-2</v>
      </c>
      <c r="B827" s="1">
        <v>0.80770209275092719</v>
      </c>
    </row>
    <row r="828" spans="1:2" x14ac:dyDescent="0.2">
      <c r="A828" s="1">
        <v>0.86646597962409722</v>
      </c>
      <c r="B828" s="1">
        <v>0.21268773820104547</v>
      </c>
    </row>
    <row r="829" spans="1:2" x14ac:dyDescent="0.2">
      <c r="A829" s="1">
        <v>0.84333938367478634</v>
      </c>
      <c r="B829" s="1">
        <v>0.48508283573559419</v>
      </c>
    </row>
    <row r="830" spans="1:2" x14ac:dyDescent="0.2">
      <c r="A830" s="1">
        <v>0.66592487129593159</v>
      </c>
      <c r="B830" s="1">
        <v>0.19014826199817592</v>
      </c>
    </row>
    <row r="831" spans="1:2" x14ac:dyDescent="0.2">
      <c r="A831" s="1">
        <v>0.14442227120865381</v>
      </c>
      <c r="B831" s="1">
        <v>6.3981160898035294E-2</v>
      </c>
    </row>
    <row r="832" spans="1:2" x14ac:dyDescent="0.2">
      <c r="A832" s="1">
        <v>0.19078765646462437</v>
      </c>
      <c r="B832" s="1">
        <v>0.81761097121663129</v>
      </c>
    </row>
    <row r="833" spans="1:2" x14ac:dyDescent="0.2">
      <c r="A833" s="1">
        <v>0.52369047708431438</v>
      </c>
      <c r="B833" s="1">
        <v>0.481249067493696</v>
      </c>
    </row>
    <row r="834" spans="1:2" x14ac:dyDescent="0.2">
      <c r="A834" s="1">
        <v>0.51036267418288972</v>
      </c>
      <c r="B834" s="1">
        <v>0.64826930779485736</v>
      </c>
    </row>
    <row r="835" spans="1:2" x14ac:dyDescent="0.2">
      <c r="A835" s="1">
        <v>0.47383325132491305</v>
      </c>
      <c r="B835" s="1">
        <v>0.425735114860331</v>
      </c>
    </row>
    <row r="836" spans="1:2" x14ac:dyDescent="0.2">
      <c r="A836" s="1">
        <v>0.27246364712744864</v>
      </c>
      <c r="B836" s="1">
        <v>0.63220916547374528</v>
      </c>
    </row>
    <row r="837" spans="1:2" x14ac:dyDescent="0.2">
      <c r="A837" s="1">
        <v>6.1349576376513726E-2</v>
      </c>
      <c r="B837" s="1">
        <v>0.13167737576580663</v>
      </c>
    </row>
    <row r="838" spans="1:2" x14ac:dyDescent="0.2">
      <c r="A838" s="1">
        <v>0.37459117000461373</v>
      </c>
      <c r="B838" s="1">
        <v>0.95910368543933111</v>
      </c>
    </row>
    <row r="839" spans="1:2" x14ac:dyDescent="0.2">
      <c r="A839" s="1">
        <v>0.98288295651335078</v>
      </c>
      <c r="B839" s="1">
        <v>0.70823437905073905</v>
      </c>
    </row>
    <row r="840" spans="1:2" x14ac:dyDescent="0.2">
      <c r="A840" s="1">
        <v>0.90914672686858777</v>
      </c>
      <c r="B840" s="1">
        <v>0.29743698872330526</v>
      </c>
    </row>
    <row r="841" spans="1:2" x14ac:dyDescent="0.2">
      <c r="A841" s="1">
        <v>0.4369616191850032</v>
      </c>
      <c r="B841" s="1">
        <v>0.13276946487872243</v>
      </c>
    </row>
    <row r="842" spans="1:2" x14ac:dyDescent="0.2">
      <c r="A842" s="1">
        <v>0.8319557864174677</v>
      </c>
      <c r="B842" s="1">
        <v>0.11536239127009285</v>
      </c>
    </row>
    <row r="843" spans="1:2" x14ac:dyDescent="0.2">
      <c r="A843" s="1">
        <v>0.60609179021078452</v>
      </c>
      <c r="B843" s="1">
        <v>0.34082016131483417</v>
      </c>
    </row>
    <row r="844" spans="1:2" x14ac:dyDescent="0.2">
      <c r="A844" s="1">
        <v>0.66503450904302919</v>
      </c>
      <c r="B844" s="1">
        <v>0.92358469404357479</v>
      </c>
    </row>
    <row r="845" spans="1:2" x14ac:dyDescent="0.2">
      <c r="A845" s="1">
        <v>0.22625416578431734</v>
      </c>
      <c r="B845" s="1">
        <v>0.27608998952435904</v>
      </c>
    </row>
    <row r="846" spans="1:2" x14ac:dyDescent="0.2">
      <c r="A846" s="1">
        <v>0.36480425339164901</v>
      </c>
      <c r="B846" s="1">
        <v>0.56122650407714003</v>
      </c>
    </row>
    <row r="847" spans="1:2" x14ac:dyDescent="0.2">
      <c r="A847" s="1">
        <v>0.72696240888147678</v>
      </c>
      <c r="B847" s="1">
        <v>0.10963587193559243</v>
      </c>
    </row>
    <row r="848" spans="1:2" x14ac:dyDescent="0.2">
      <c r="A848" s="1">
        <v>1.359649056673784E-2</v>
      </c>
      <c r="B848" s="1">
        <v>0.19914172207984338</v>
      </c>
    </row>
    <row r="849" spans="1:2" x14ac:dyDescent="0.2">
      <c r="A849" s="1">
        <v>0.65449673561747312</v>
      </c>
      <c r="B849" s="1">
        <v>0.75946138226159021</v>
      </c>
    </row>
    <row r="850" spans="1:2" x14ac:dyDescent="0.2">
      <c r="A850" s="1">
        <v>0.3800345311886093</v>
      </c>
      <c r="B850" s="1">
        <v>0.63444455481740658</v>
      </c>
    </row>
    <row r="851" spans="1:2" x14ac:dyDescent="0.2">
      <c r="A851" s="1">
        <v>0.30205556891362861</v>
      </c>
      <c r="B851" s="1">
        <v>0.5707401471534328</v>
      </c>
    </row>
    <row r="852" spans="1:2" x14ac:dyDescent="0.2">
      <c r="A852" s="1">
        <v>0.89208116607701471</v>
      </c>
      <c r="B852" s="1">
        <v>0.3207601231373266</v>
      </c>
    </row>
    <row r="853" spans="1:2" x14ac:dyDescent="0.2">
      <c r="A853" s="1">
        <v>0.90299551877340523</v>
      </c>
      <c r="B853" s="1">
        <v>0.79865380795051966</v>
      </c>
    </row>
    <row r="854" spans="1:2" x14ac:dyDescent="0.2">
      <c r="A854" s="1">
        <v>0.16269882206682929</v>
      </c>
      <c r="B854" s="1">
        <v>0.95465092587530209</v>
      </c>
    </row>
    <row r="855" spans="1:2" x14ac:dyDescent="0.2">
      <c r="A855" s="1">
        <v>0.6523489413385869</v>
      </c>
      <c r="B855" s="1">
        <v>0.8383844686145836</v>
      </c>
    </row>
    <row r="856" spans="1:2" x14ac:dyDescent="0.2">
      <c r="A856" s="1">
        <v>0.79812419022494363</v>
      </c>
      <c r="B856" s="1">
        <v>0.13132801221928436</v>
      </c>
    </row>
    <row r="857" spans="1:2" x14ac:dyDescent="0.2">
      <c r="A857" s="1">
        <v>0.9947486308700404</v>
      </c>
      <c r="B857" s="1">
        <v>0.26249610127189871</v>
      </c>
    </row>
    <row r="858" spans="1:2" x14ac:dyDescent="0.2">
      <c r="A858" s="1">
        <v>0.19987979237790376</v>
      </c>
      <c r="B858" s="1">
        <v>0.40810641929580693</v>
      </c>
    </row>
    <row r="859" spans="1:2" x14ac:dyDescent="0.2">
      <c r="A859" s="1">
        <v>0.74638788829224356</v>
      </c>
      <c r="B859" s="1">
        <v>0.31263960620746167</v>
      </c>
    </row>
    <row r="860" spans="1:2" x14ac:dyDescent="0.2">
      <c r="A860" s="1">
        <v>0.57094435695893953</v>
      </c>
      <c r="B860" s="1">
        <v>0.74073540740328048</v>
      </c>
    </row>
    <row r="861" spans="1:2" x14ac:dyDescent="0.2">
      <c r="A861" s="1">
        <v>0.93942971396765285</v>
      </c>
      <c r="B861" s="1">
        <v>0.37362918925680799</v>
      </c>
    </row>
    <row r="862" spans="1:2" x14ac:dyDescent="0.2">
      <c r="A862" s="1">
        <v>2.5212860376588875E-4</v>
      </c>
      <c r="B862" s="1">
        <v>0.71112352597130768</v>
      </c>
    </row>
    <row r="863" spans="1:2" x14ac:dyDescent="0.2">
      <c r="A863" s="1">
        <v>0.34745232044477348</v>
      </c>
      <c r="B863" s="1">
        <v>0.98735571382237075</v>
      </c>
    </row>
    <row r="864" spans="1:2" x14ac:dyDescent="0.2">
      <c r="A864" s="1">
        <v>0.16686310430755757</v>
      </c>
      <c r="B864" s="1">
        <v>0.63566141081467209</v>
      </c>
    </row>
    <row r="865" spans="1:2" x14ac:dyDescent="0.2">
      <c r="A865" s="1">
        <v>9.2543674976189316E-2</v>
      </c>
      <c r="B865" s="1">
        <v>0.19832558154285929</v>
      </c>
    </row>
    <row r="866" spans="1:2" x14ac:dyDescent="0.2">
      <c r="A866" s="1">
        <v>0.79931090806332428</v>
      </c>
      <c r="B866" s="1">
        <v>0.88672946497040628</v>
      </c>
    </row>
    <row r="867" spans="1:2" x14ac:dyDescent="0.2">
      <c r="A867" s="1">
        <v>0.96439797079224288</v>
      </c>
      <c r="B867" s="1">
        <v>0.53390936546133727</v>
      </c>
    </row>
    <row r="868" spans="1:2" x14ac:dyDescent="0.2">
      <c r="A868" s="1">
        <v>0.51993375013818344</v>
      </c>
      <c r="B868" s="1">
        <v>0.75561306054883903</v>
      </c>
    </row>
    <row r="869" spans="1:2" x14ac:dyDescent="0.2">
      <c r="A869" s="1">
        <v>0.78836994373154679</v>
      </c>
      <c r="B869" s="1">
        <v>0.86161535776913512</v>
      </c>
    </row>
    <row r="870" spans="1:2" x14ac:dyDescent="0.2">
      <c r="A870" s="1">
        <v>0.72783153441711979</v>
      </c>
      <c r="B870" s="1">
        <v>0.96316155283724814</v>
      </c>
    </row>
    <row r="871" spans="1:2" x14ac:dyDescent="0.2">
      <c r="A871" s="1">
        <v>5.0566351966363055E-2</v>
      </c>
      <c r="B871" s="1">
        <v>0.175683755795914</v>
      </c>
    </row>
    <row r="872" spans="1:2" x14ac:dyDescent="0.2">
      <c r="A872" s="1">
        <v>0.95345724222260664</v>
      </c>
      <c r="B872" s="1">
        <v>0.2478434263433581</v>
      </c>
    </row>
    <row r="873" spans="1:2" x14ac:dyDescent="0.2">
      <c r="A873" s="1">
        <v>0.92582081651149695</v>
      </c>
      <c r="B873" s="1">
        <v>0.23672002468776887</v>
      </c>
    </row>
    <row r="874" spans="1:2" x14ac:dyDescent="0.2">
      <c r="A874" s="1">
        <v>0.58781042663465199</v>
      </c>
      <c r="B874" s="1">
        <v>0.94752698586776885</v>
      </c>
    </row>
    <row r="875" spans="1:2" x14ac:dyDescent="0.2">
      <c r="A875" s="1">
        <v>0.1674504282302216</v>
      </c>
      <c r="B875" s="1">
        <v>0.50066378969561809</v>
      </c>
    </row>
    <row r="876" spans="1:2" x14ac:dyDescent="0.2">
      <c r="A876" s="1">
        <v>0.87295174641672901</v>
      </c>
      <c r="B876" s="1">
        <v>0.71088074022808811</v>
      </c>
    </row>
    <row r="877" spans="1:2" x14ac:dyDescent="0.2">
      <c r="A877" s="1">
        <v>0.49376661215785345</v>
      </c>
      <c r="B877" s="1">
        <v>0.63039977395062385</v>
      </c>
    </row>
    <row r="878" spans="1:2" x14ac:dyDescent="0.2">
      <c r="A878" s="1">
        <v>0.77840814185226725</v>
      </c>
      <c r="B878" s="1">
        <v>0.39701766411284189</v>
      </c>
    </row>
    <row r="879" spans="1:2" x14ac:dyDescent="0.2">
      <c r="A879" s="1">
        <v>0.70081781609790972</v>
      </c>
      <c r="B879" s="1">
        <v>0.46977246018303098</v>
      </c>
    </row>
    <row r="880" spans="1:2" x14ac:dyDescent="0.2">
      <c r="A880" s="1">
        <v>1.7678641620945124E-3</v>
      </c>
      <c r="B880" s="1">
        <v>0.21195736386666553</v>
      </c>
    </row>
    <row r="881" spans="1:2" x14ac:dyDescent="0.2">
      <c r="A881" s="1">
        <v>0.63196226387707244</v>
      </c>
      <c r="B881" s="1">
        <v>0.65878740420340287</v>
      </c>
    </row>
    <row r="882" spans="1:2" x14ac:dyDescent="0.2">
      <c r="A882" s="1">
        <v>0.64403479083627158</v>
      </c>
      <c r="B882" s="1">
        <v>0.68800871149341369</v>
      </c>
    </row>
    <row r="883" spans="1:2" x14ac:dyDescent="0.2">
      <c r="A883" s="1">
        <v>0.39524246121530293</v>
      </c>
      <c r="B883" s="1">
        <v>5.6263897812245278E-2</v>
      </c>
    </row>
    <row r="884" spans="1:2" x14ac:dyDescent="0.2">
      <c r="A884" s="1">
        <v>0.64231043238718821</v>
      </c>
      <c r="B884" s="1">
        <v>0.67519165562922034</v>
      </c>
    </row>
    <row r="885" spans="1:2" x14ac:dyDescent="0.2">
      <c r="A885" s="1">
        <v>0.56981312973477538</v>
      </c>
      <c r="B885" s="1">
        <v>0.91003738115841781</v>
      </c>
    </row>
    <row r="886" spans="1:2" x14ac:dyDescent="0.2">
      <c r="A886" s="1">
        <v>0.13301076437980697</v>
      </c>
      <c r="B886" s="1">
        <v>0.35155867057674506</v>
      </c>
    </row>
    <row r="887" spans="1:2" x14ac:dyDescent="0.2">
      <c r="A887" s="1">
        <v>0.47394350671683383</v>
      </c>
      <c r="B887" s="1">
        <v>0.85224346673120388</v>
      </c>
    </row>
    <row r="888" spans="1:2" x14ac:dyDescent="0.2">
      <c r="A888" s="1">
        <v>0.47350391664929925</v>
      </c>
      <c r="B888" s="1">
        <v>0.46117032070542829</v>
      </c>
    </row>
    <row r="889" spans="1:2" x14ac:dyDescent="0.2">
      <c r="A889" s="1">
        <v>0.14411848065994315</v>
      </c>
      <c r="B889" s="1">
        <v>8.0845500443812557E-2</v>
      </c>
    </row>
    <row r="890" spans="1:2" x14ac:dyDescent="0.2">
      <c r="A890" s="1">
        <v>8.0179723119352286E-2</v>
      </c>
      <c r="B890" s="1">
        <v>0.58009589885627721</v>
      </c>
    </row>
    <row r="891" spans="1:2" x14ac:dyDescent="0.2">
      <c r="A891" s="1">
        <v>0.68514667186064571</v>
      </c>
      <c r="B891" s="1">
        <v>0.67617607187005169</v>
      </c>
    </row>
    <row r="892" spans="1:2" x14ac:dyDescent="0.2">
      <c r="A892" s="1">
        <v>0.1434119110554648</v>
      </c>
      <c r="B892" s="1">
        <v>0.45769636018540028</v>
      </c>
    </row>
    <row r="893" spans="1:2" x14ac:dyDescent="0.2">
      <c r="A893" s="1">
        <v>0.28673709635235756</v>
      </c>
      <c r="B893" s="1">
        <v>1.7058224175180214E-2</v>
      </c>
    </row>
    <row r="894" spans="1:2" x14ac:dyDescent="0.2">
      <c r="A894" s="1">
        <v>0.96323132136309575</v>
      </c>
      <c r="B894" s="1">
        <v>0.42656361888920868</v>
      </c>
    </row>
    <row r="895" spans="1:2" x14ac:dyDescent="0.2">
      <c r="A895" s="1">
        <v>0.27060217652270135</v>
      </c>
      <c r="B895" s="1">
        <v>0.41926590088819826</v>
      </c>
    </row>
    <row r="896" spans="1:2" x14ac:dyDescent="0.2">
      <c r="A896" s="1">
        <v>3.6436943509456921E-2</v>
      </c>
      <c r="B896" s="1">
        <v>0.46561412775546174</v>
      </c>
    </row>
    <row r="897" spans="1:2" x14ac:dyDescent="0.2">
      <c r="A897" s="1">
        <v>0.55549725363634528</v>
      </c>
      <c r="B897" s="1">
        <v>0.90300447056081257</v>
      </c>
    </row>
    <row r="898" spans="1:2" x14ac:dyDescent="0.2">
      <c r="A898" s="1">
        <v>0.32029475268425489</v>
      </c>
      <c r="B898" s="1">
        <v>0.14880799014095814</v>
      </c>
    </row>
    <row r="899" spans="1:2" x14ac:dyDescent="0.2">
      <c r="A899" s="1">
        <v>5.3496700493961602E-2</v>
      </c>
      <c r="B899" s="1">
        <v>0.81060535554929902</v>
      </c>
    </row>
    <row r="900" spans="1:2" x14ac:dyDescent="0.2">
      <c r="A900" s="1">
        <v>0.38283967111216388</v>
      </c>
      <c r="B900" s="1">
        <v>0.71924251036172437</v>
      </c>
    </row>
    <row r="901" spans="1:2" x14ac:dyDescent="0.2">
      <c r="A901" s="1">
        <v>0.3381620759647751</v>
      </c>
      <c r="B901" s="1">
        <v>0.20204198993706457</v>
      </c>
    </row>
    <row r="902" spans="1:2" x14ac:dyDescent="0.2">
      <c r="A902" s="1">
        <v>0.74327954693652631</v>
      </c>
      <c r="B902" s="1">
        <v>0.51598124012994684</v>
      </c>
    </row>
    <row r="903" spans="1:2" x14ac:dyDescent="0.2">
      <c r="A903" s="1">
        <v>0.6535330407704526</v>
      </c>
      <c r="B903" s="1">
        <v>0.77152333208401114</v>
      </c>
    </row>
    <row r="904" spans="1:2" x14ac:dyDescent="0.2">
      <c r="A904" s="1">
        <v>0.98477601408878468</v>
      </c>
      <c r="B904" s="1">
        <v>0.17515972738270358</v>
      </c>
    </row>
    <row r="905" spans="1:2" x14ac:dyDescent="0.2">
      <c r="A905" s="1">
        <v>0.85967243667086413</v>
      </c>
      <c r="B905" s="1">
        <v>0.80745385314943063</v>
      </c>
    </row>
    <row r="906" spans="1:2" x14ac:dyDescent="0.2">
      <c r="A906" s="1">
        <v>0.99071688127213065</v>
      </c>
      <c r="B906" s="1">
        <v>0.79278304886585937</v>
      </c>
    </row>
    <row r="907" spans="1:2" x14ac:dyDescent="0.2">
      <c r="A907" s="1">
        <v>0.35611853895793144</v>
      </c>
      <c r="B907" s="1">
        <v>7.0938670721195973E-2</v>
      </c>
    </row>
    <row r="908" spans="1:2" x14ac:dyDescent="0.2">
      <c r="A908" s="1">
        <v>0.52852148898698259</v>
      </c>
      <c r="B908" s="1">
        <v>0.15468469125355622</v>
      </c>
    </row>
    <row r="909" spans="1:2" x14ac:dyDescent="0.2">
      <c r="A909" s="1">
        <v>3.1034102349420611E-2</v>
      </c>
      <c r="B909" s="1">
        <v>0.96981340064342891</v>
      </c>
    </row>
    <row r="910" spans="1:2" x14ac:dyDescent="0.2">
      <c r="A910" s="1">
        <v>2.8688178853353286E-3</v>
      </c>
      <c r="B910" s="1">
        <v>9.3859134219687057E-4</v>
      </c>
    </row>
    <row r="911" spans="1:2" x14ac:dyDescent="0.2">
      <c r="A911" s="1">
        <v>0.49596240406735947</v>
      </c>
      <c r="B911" s="1">
        <v>0.55811558544204076</v>
      </c>
    </row>
    <row r="912" spans="1:2" x14ac:dyDescent="0.2">
      <c r="A912" s="1">
        <v>0.28722801079846139</v>
      </c>
      <c r="B912" s="1">
        <v>0.34505271028967688</v>
      </c>
    </row>
    <row r="913" spans="1:2" x14ac:dyDescent="0.2">
      <c r="A913" s="1">
        <v>0.76625258628120263</v>
      </c>
      <c r="B913" s="1">
        <v>0.39260879147479144</v>
      </c>
    </row>
    <row r="914" spans="1:2" x14ac:dyDescent="0.2">
      <c r="A914" s="1">
        <v>0.3734018060480917</v>
      </c>
      <c r="B914" s="1">
        <v>0.93005213295678235</v>
      </c>
    </row>
    <row r="915" spans="1:2" x14ac:dyDescent="0.2">
      <c r="A915" s="1">
        <v>0.77787779173536709</v>
      </c>
      <c r="B915" s="1">
        <v>0.68987046652561679</v>
      </c>
    </row>
    <row r="916" spans="1:2" x14ac:dyDescent="0.2">
      <c r="A916" s="1">
        <v>0.93711951901262769</v>
      </c>
      <c r="B916" s="1">
        <v>0.15450495617519178</v>
      </c>
    </row>
    <row r="917" spans="1:2" x14ac:dyDescent="0.2">
      <c r="A917" s="1">
        <v>0.6664424100338775</v>
      </c>
      <c r="B917" s="1">
        <v>0.71176286331596395</v>
      </c>
    </row>
    <row r="918" spans="1:2" x14ac:dyDescent="0.2">
      <c r="A918" s="1">
        <v>0.70406315277481824</v>
      </c>
      <c r="B918" s="1">
        <v>0.48674788246731782</v>
      </c>
    </row>
    <row r="919" spans="1:2" x14ac:dyDescent="0.2">
      <c r="A919" s="1">
        <v>0.53999004805695006</v>
      </c>
      <c r="B919" s="1">
        <v>0.96283079671771377</v>
      </c>
    </row>
    <row r="920" spans="1:2" x14ac:dyDescent="0.2">
      <c r="A920" s="1">
        <v>0.31355269318325596</v>
      </c>
      <c r="B920" s="1">
        <v>0.24618492231242584</v>
      </c>
    </row>
    <row r="921" spans="1:2" x14ac:dyDescent="0.2">
      <c r="A921" s="1">
        <v>0.48484688637748696</v>
      </c>
      <c r="B921" s="1">
        <v>0.69139204308741242</v>
      </c>
    </row>
    <row r="922" spans="1:2" x14ac:dyDescent="0.2">
      <c r="A922" s="1">
        <v>0.57564395959546555</v>
      </c>
      <c r="B922" s="1">
        <v>0.37830210484500071</v>
      </c>
    </row>
    <row r="923" spans="1:2" x14ac:dyDescent="0.2">
      <c r="A923" s="1">
        <v>0.37634940576024223</v>
      </c>
      <c r="B923" s="1">
        <v>0.94577904284876235</v>
      </c>
    </row>
    <row r="924" spans="1:2" x14ac:dyDescent="0.2">
      <c r="A924" s="1">
        <v>0.55003513924793102</v>
      </c>
      <c r="B924" s="1">
        <v>0.98815979575204826</v>
      </c>
    </row>
    <row r="925" spans="1:2" x14ac:dyDescent="0.2">
      <c r="A925" s="1">
        <v>0.9717792251603502</v>
      </c>
      <c r="B925" s="1">
        <v>0.30676459517677257</v>
      </c>
    </row>
    <row r="926" spans="1:2" x14ac:dyDescent="0.2">
      <c r="A926" s="1">
        <v>0.56822798724413925</v>
      </c>
      <c r="B926" s="1">
        <v>0.74690306855819111</v>
      </c>
    </row>
    <row r="927" spans="1:2" x14ac:dyDescent="0.2">
      <c r="A927" s="1">
        <v>0.91219696084633706</v>
      </c>
      <c r="B927" s="1">
        <v>0.80100046564634009</v>
      </c>
    </row>
    <row r="928" spans="1:2" x14ac:dyDescent="0.2">
      <c r="A928" s="1">
        <v>0.62315065519472856</v>
      </c>
      <c r="B928" s="1">
        <v>0.41418582676550975</v>
      </c>
    </row>
    <row r="929" spans="1:2" x14ac:dyDescent="0.2">
      <c r="A929" s="1">
        <v>0.74346324366957683</v>
      </c>
      <c r="B929" s="1">
        <v>0.26977204136538036</v>
      </c>
    </row>
    <row r="930" spans="1:2" x14ac:dyDescent="0.2">
      <c r="A930" s="1">
        <v>0.81924194675741202</v>
      </c>
      <c r="B930" s="1">
        <v>4.9817154899287508E-2</v>
      </c>
    </row>
    <row r="931" spans="1:2" x14ac:dyDescent="0.2">
      <c r="A931" s="1">
        <v>0.16975125670133095</v>
      </c>
      <c r="B931" s="1">
        <v>0.62981228169958836</v>
      </c>
    </row>
    <row r="932" spans="1:2" x14ac:dyDescent="0.2">
      <c r="A932" s="1">
        <v>0.65999924033350943</v>
      </c>
      <c r="B932" s="1">
        <v>0.17282677787338008</v>
      </c>
    </row>
    <row r="933" spans="1:2" x14ac:dyDescent="0.2">
      <c r="A933" s="1">
        <v>0.30051411619572754</v>
      </c>
      <c r="B933" s="1">
        <v>0.76872377936413727</v>
      </c>
    </row>
    <row r="934" spans="1:2" x14ac:dyDescent="0.2">
      <c r="A934" s="1">
        <v>0.75081134329220001</v>
      </c>
      <c r="B934" s="1">
        <v>0.80525436769407399</v>
      </c>
    </row>
    <row r="935" spans="1:2" x14ac:dyDescent="0.2">
      <c r="A935" s="1">
        <v>0.22276132341169408</v>
      </c>
      <c r="B935" s="1">
        <v>0.63100981879841911</v>
      </c>
    </row>
    <row r="936" spans="1:2" x14ac:dyDescent="0.2">
      <c r="A936" s="1">
        <v>0.34771578750842391</v>
      </c>
      <c r="B936" s="1">
        <v>0.72808933303067902</v>
      </c>
    </row>
    <row r="937" spans="1:2" x14ac:dyDescent="0.2">
      <c r="A937" s="1">
        <v>2.4989807398317021E-2</v>
      </c>
      <c r="B937" s="1">
        <v>0.44324206533552202</v>
      </c>
    </row>
    <row r="938" spans="1:2" x14ac:dyDescent="0.2">
      <c r="A938" s="1">
        <v>8.067036324814858E-2</v>
      </c>
      <c r="B938" s="1">
        <v>0.72362036798857898</v>
      </c>
    </row>
    <row r="939" spans="1:2" x14ac:dyDescent="0.2">
      <c r="A939" s="1">
        <v>0.10351794171426243</v>
      </c>
      <c r="B939" s="1">
        <v>0.49393998019919549</v>
      </c>
    </row>
    <row r="940" spans="1:2" x14ac:dyDescent="0.2">
      <c r="A940" s="1">
        <v>0.47279944618820635</v>
      </c>
      <c r="B940" s="1">
        <v>0.23580189382566352</v>
      </c>
    </row>
    <row r="941" spans="1:2" x14ac:dyDescent="0.2">
      <c r="A941" s="1">
        <v>0.15460636746008649</v>
      </c>
      <c r="B941" s="1">
        <v>0.73109955653649206</v>
      </c>
    </row>
    <row r="942" spans="1:2" x14ac:dyDescent="0.2">
      <c r="A942" s="1">
        <v>0.23321049139904892</v>
      </c>
      <c r="B942" s="1">
        <v>5.9357550259275804E-2</v>
      </c>
    </row>
    <row r="943" spans="1:2" x14ac:dyDescent="0.2">
      <c r="A943" s="1">
        <v>0.31849750080270378</v>
      </c>
      <c r="B943" s="1">
        <v>0.85567902402695184</v>
      </c>
    </row>
    <row r="944" spans="1:2" x14ac:dyDescent="0.2">
      <c r="A944" s="1">
        <v>0.69967542664326099</v>
      </c>
      <c r="B944" s="1">
        <v>9.2428891096808186E-2</v>
      </c>
    </row>
    <row r="945" spans="1:2" x14ac:dyDescent="0.2">
      <c r="A945" s="1">
        <v>0.39380677438052281</v>
      </c>
      <c r="B945" s="1">
        <v>0.10628546239651337</v>
      </c>
    </row>
    <row r="946" spans="1:2" x14ac:dyDescent="0.2">
      <c r="A946" s="1">
        <v>7.9379152667159114E-2</v>
      </c>
      <c r="B946" s="1">
        <v>0.80236445362326614</v>
      </c>
    </row>
    <row r="947" spans="1:2" x14ac:dyDescent="0.2">
      <c r="A947" s="1">
        <v>0.24777905696567259</v>
      </c>
      <c r="B947" s="1">
        <v>0.98951654347500007</v>
      </c>
    </row>
    <row r="948" spans="1:2" x14ac:dyDescent="0.2">
      <c r="A948" s="1">
        <v>0.99976467471398645</v>
      </c>
      <c r="B948" s="1">
        <v>0.18097337868713703</v>
      </c>
    </row>
    <row r="949" spans="1:2" x14ac:dyDescent="0.2">
      <c r="A949" s="1">
        <v>0.75037878133474345</v>
      </c>
      <c r="B949" s="1">
        <v>0.62786568824272748</v>
      </c>
    </row>
    <row r="950" spans="1:2" x14ac:dyDescent="0.2">
      <c r="A950" s="1">
        <v>0.91831020897864057</v>
      </c>
      <c r="B950" s="1">
        <v>3.4278787348576367E-2</v>
      </c>
    </row>
    <row r="951" spans="1:2" x14ac:dyDescent="0.2">
      <c r="A951" s="1">
        <v>0.1469824684090747</v>
      </c>
      <c r="B951" s="1">
        <v>0.70951853252694674</v>
      </c>
    </row>
    <row r="952" spans="1:2" x14ac:dyDescent="0.2">
      <c r="A952" s="1">
        <v>0.53473025579253874</v>
      </c>
      <c r="B952" s="1">
        <v>0.52512103578827796</v>
      </c>
    </row>
    <row r="953" spans="1:2" x14ac:dyDescent="0.2">
      <c r="A953" s="1">
        <v>0.63024467272879137</v>
      </c>
      <c r="B953" s="1">
        <v>0.24733949166903446</v>
      </c>
    </row>
    <row r="954" spans="1:2" x14ac:dyDescent="0.2">
      <c r="A954" s="1">
        <v>0.41342154977882151</v>
      </c>
      <c r="B954" s="1">
        <v>1.2547652893264205E-2</v>
      </c>
    </row>
    <row r="955" spans="1:2" x14ac:dyDescent="0.2">
      <c r="A955" s="1">
        <v>0.84542577034044852</v>
      </c>
      <c r="B955" s="1">
        <v>0.86909680411938295</v>
      </c>
    </row>
    <row r="956" spans="1:2" x14ac:dyDescent="0.2">
      <c r="A956" s="1">
        <v>0.70976235994558667</v>
      </c>
      <c r="B956" s="1">
        <v>0.97031540925942394</v>
      </c>
    </row>
    <row r="957" spans="1:2" x14ac:dyDescent="0.2">
      <c r="A957" s="1">
        <v>0.65005146575202555</v>
      </c>
      <c r="B957" s="1">
        <v>0.93652835639812393</v>
      </c>
    </row>
    <row r="958" spans="1:2" x14ac:dyDescent="0.2">
      <c r="A958" s="1">
        <v>0.84539739496444877</v>
      </c>
      <c r="B958" s="1">
        <v>0.86082940680539355</v>
      </c>
    </row>
    <row r="959" spans="1:2" x14ac:dyDescent="0.2">
      <c r="A959" s="1">
        <v>0.85379207415522174</v>
      </c>
      <c r="B959" s="1">
        <v>0.6871586548218267</v>
      </c>
    </row>
    <row r="960" spans="1:2" x14ac:dyDescent="0.2">
      <c r="A960" s="1">
        <v>0.39515811767673281</v>
      </c>
      <c r="B960" s="1">
        <v>0.38856816364015145</v>
      </c>
    </row>
    <row r="961" spans="1:2" x14ac:dyDescent="0.2">
      <c r="A961" s="1">
        <v>5.909651038086372E-2</v>
      </c>
      <c r="B961" s="1">
        <v>0.94909624884275168</v>
      </c>
    </row>
    <row r="962" spans="1:2" x14ac:dyDescent="0.2">
      <c r="A962" s="1">
        <v>0.96784112426839031</v>
      </c>
      <c r="B962" s="1">
        <v>9.9827102335874329E-3</v>
      </c>
    </row>
    <row r="963" spans="1:2" x14ac:dyDescent="0.2">
      <c r="A963" s="1">
        <v>0.31140566667506198</v>
      </c>
      <c r="B963" s="1">
        <v>0.81927504526012285</v>
      </c>
    </row>
    <row r="964" spans="1:2" x14ac:dyDescent="0.2">
      <c r="A964" s="1">
        <v>0.69848868160753863</v>
      </c>
      <c r="B964" s="1">
        <v>0.41746403268541044</v>
      </c>
    </row>
    <row r="965" spans="1:2" x14ac:dyDescent="0.2">
      <c r="A965" s="1">
        <v>0.8830849268047174</v>
      </c>
      <c r="B965" s="1">
        <v>0.12251364744009818</v>
      </c>
    </row>
    <row r="966" spans="1:2" x14ac:dyDescent="0.2">
      <c r="A966" s="1">
        <v>0.15565235534086663</v>
      </c>
      <c r="B966" s="1">
        <v>0.36658888478016827</v>
      </c>
    </row>
    <row r="967" spans="1:2" x14ac:dyDescent="0.2">
      <c r="A967" s="1">
        <v>0.82855488518035458</v>
      </c>
      <c r="B967" s="1">
        <v>0.30884090686530563</v>
      </c>
    </row>
    <row r="968" spans="1:2" x14ac:dyDescent="0.2">
      <c r="A968" s="1">
        <v>0.12987299802018171</v>
      </c>
      <c r="B968" s="1">
        <v>0.38377152906728207</v>
      </c>
    </row>
    <row r="969" spans="1:2" x14ac:dyDescent="0.2">
      <c r="A969" s="1">
        <v>0.48155098082495518</v>
      </c>
      <c r="B969" s="1">
        <v>0.54788249686474444</v>
      </c>
    </row>
    <row r="970" spans="1:2" x14ac:dyDescent="0.2">
      <c r="A970" s="1">
        <v>0.46159671050726092</v>
      </c>
      <c r="B970" s="1">
        <v>0.19755023743518396</v>
      </c>
    </row>
    <row r="971" spans="1:2" x14ac:dyDescent="0.2">
      <c r="A971" s="1">
        <v>0.81714266119542467</v>
      </c>
      <c r="B971" s="1">
        <v>0.53517034203921166</v>
      </c>
    </row>
    <row r="972" spans="1:2" x14ac:dyDescent="0.2">
      <c r="A972" s="1">
        <v>0.28025527178736376</v>
      </c>
      <c r="B972" s="1">
        <v>0.74527967262307881</v>
      </c>
    </row>
    <row r="973" spans="1:2" x14ac:dyDescent="0.2">
      <c r="A973" s="1">
        <v>0.74915621079016903</v>
      </c>
      <c r="B973" s="1">
        <v>0.92469479579512837</v>
      </c>
    </row>
    <row r="974" spans="1:2" x14ac:dyDescent="0.2">
      <c r="A974" s="1">
        <v>0.44652680200374728</v>
      </c>
      <c r="B974" s="1">
        <v>0.20468370241060951</v>
      </c>
    </row>
    <row r="975" spans="1:2" x14ac:dyDescent="0.2">
      <c r="A975" s="1">
        <v>0.1523342599879699</v>
      </c>
      <c r="B975" s="1">
        <v>0.93860891241540922</v>
      </c>
    </row>
    <row r="976" spans="1:2" x14ac:dyDescent="0.2">
      <c r="A976" s="1">
        <v>0.6399799831445474</v>
      </c>
      <c r="B976" s="1">
        <v>0.87851009480588105</v>
      </c>
    </row>
    <row r="977" spans="1:2" x14ac:dyDescent="0.2">
      <c r="A977" s="1">
        <v>0.39174624367422028</v>
      </c>
      <c r="B977" s="1">
        <v>0.42058966738926284</v>
      </c>
    </row>
    <row r="978" spans="1:2" x14ac:dyDescent="0.2">
      <c r="A978" s="1">
        <v>0.48244176436284436</v>
      </c>
      <c r="B978" s="1">
        <v>0.73390574905656125</v>
      </c>
    </row>
    <row r="979" spans="1:2" x14ac:dyDescent="0.2">
      <c r="A979" s="1">
        <v>0.18897599005227084</v>
      </c>
      <c r="B979" s="1">
        <v>0.52480447061340074</v>
      </c>
    </row>
    <row r="980" spans="1:2" x14ac:dyDescent="0.2">
      <c r="A980" s="1">
        <v>0.92685553985616609</v>
      </c>
      <c r="B980" s="1">
        <v>0.66951311807077285</v>
      </c>
    </row>
    <row r="981" spans="1:2" x14ac:dyDescent="0.2">
      <c r="A981" s="1">
        <v>0.33407076598241758</v>
      </c>
      <c r="B981" s="1">
        <v>8.7271437505627825E-2</v>
      </c>
    </row>
    <row r="982" spans="1:2" x14ac:dyDescent="0.2">
      <c r="A982" s="1">
        <v>0.78317891310967469</v>
      </c>
      <c r="B982" s="1">
        <v>0.73042899143282847</v>
      </c>
    </row>
    <row r="983" spans="1:2" x14ac:dyDescent="0.2">
      <c r="A983" s="1">
        <v>0.24807794283631068</v>
      </c>
      <c r="B983" s="1">
        <v>0.63718475651303019</v>
      </c>
    </row>
    <row r="984" spans="1:2" x14ac:dyDescent="0.2">
      <c r="A984" s="1">
        <v>0.92293252522274671</v>
      </c>
      <c r="B984" s="1">
        <v>0.32942941893703936</v>
      </c>
    </row>
    <row r="985" spans="1:2" x14ac:dyDescent="0.2">
      <c r="A985" s="1">
        <v>0.72279815762085098</v>
      </c>
      <c r="B985" s="1">
        <v>0.23134448235351412</v>
      </c>
    </row>
    <row r="986" spans="1:2" x14ac:dyDescent="0.2">
      <c r="A986" s="1">
        <v>0.63363775979942649</v>
      </c>
      <c r="B986" s="1">
        <v>0.82726622123761895</v>
      </c>
    </row>
    <row r="987" spans="1:2" x14ac:dyDescent="0.2">
      <c r="A987" s="1">
        <v>0.57276119751904098</v>
      </c>
      <c r="B987" s="1">
        <v>0.28490310424341325</v>
      </c>
    </row>
    <row r="988" spans="1:2" x14ac:dyDescent="0.2">
      <c r="A988" s="1">
        <v>9.4425340211302E-2</v>
      </c>
      <c r="B988" s="1">
        <v>0.59935131794791685</v>
      </c>
    </row>
    <row r="989" spans="1:2" x14ac:dyDescent="0.2">
      <c r="A989" s="1">
        <v>0.60169321604514892</v>
      </c>
      <c r="B989" s="1">
        <v>0.57345489558926344</v>
      </c>
    </row>
    <row r="990" spans="1:2" x14ac:dyDescent="0.2">
      <c r="A990" s="1">
        <v>0.18775764932870731</v>
      </c>
      <c r="B990" s="1">
        <v>0.29154880216084456</v>
      </c>
    </row>
    <row r="991" spans="1:2" x14ac:dyDescent="0.2">
      <c r="A991" s="1">
        <v>0.29909256140628282</v>
      </c>
      <c r="B991" s="1">
        <v>0.34450509178292332</v>
      </c>
    </row>
    <row r="992" spans="1:2" x14ac:dyDescent="0.2">
      <c r="A992" s="1">
        <v>0.48206599593557919</v>
      </c>
      <c r="B992" s="1">
        <v>0.96511686679387299</v>
      </c>
    </row>
    <row r="993" spans="1:2" x14ac:dyDescent="0.2">
      <c r="A993" s="1">
        <v>0.22299745394078829</v>
      </c>
      <c r="B993" s="1">
        <v>0.38679526236927575</v>
      </c>
    </row>
    <row r="994" spans="1:2" x14ac:dyDescent="0.2">
      <c r="A994" s="1">
        <v>0.3091865603298446</v>
      </c>
      <c r="B994" s="1">
        <v>0.95906076506616444</v>
      </c>
    </row>
    <row r="995" spans="1:2" x14ac:dyDescent="0.2">
      <c r="A995" s="1">
        <v>0.65038976118198455</v>
      </c>
      <c r="B995" s="1">
        <v>0.34371635062850392</v>
      </c>
    </row>
    <row r="996" spans="1:2" x14ac:dyDescent="0.2">
      <c r="A996" s="1">
        <v>0.33939534970430618</v>
      </c>
      <c r="B996" s="1">
        <v>0.2480035587018945</v>
      </c>
    </row>
    <row r="997" spans="1:2" x14ac:dyDescent="0.2">
      <c r="A997" s="1">
        <v>9.4926981793267973E-2</v>
      </c>
      <c r="B997" s="1">
        <v>0.13754910764855277</v>
      </c>
    </row>
    <row r="998" spans="1:2" x14ac:dyDescent="0.2">
      <c r="A998" s="1">
        <v>0.96917796310347315</v>
      </c>
      <c r="B998" s="1">
        <v>0.72286280023158356</v>
      </c>
    </row>
    <row r="999" spans="1:2" x14ac:dyDescent="0.2">
      <c r="A999" s="1">
        <v>0.43071169859752689</v>
      </c>
      <c r="B999" s="1">
        <v>0.2219992474121224</v>
      </c>
    </row>
    <row r="1000" spans="1:2" x14ac:dyDescent="0.2">
      <c r="A1000" s="1">
        <v>0.96016811439243011</v>
      </c>
      <c r="B1000" s="1">
        <v>0.60173236899148108</v>
      </c>
    </row>
    <row r="1001" spans="1:2" x14ac:dyDescent="0.2">
      <c r="A1001" s="1">
        <v>0.66909078012828094</v>
      </c>
      <c r="B1001" s="1">
        <v>0.10742726977232908</v>
      </c>
    </row>
    <row r="1002" spans="1:2" x14ac:dyDescent="0.2">
      <c r="A1002" s="1">
        <v>0.3453834558914235</v>
      </c>
      <c r="B1002" s="1">
        <v>3.4240463350386774E-3</v>
      </c>
    </row>
    <row r="1003" spans="1:2" x14ac:dyDescent="0.2">
      <c r="A1003" s="1">
        <v>0.79948747070059567</v>
      </c>
      <c r="B1003" s="1">
        <v>0.96012799718003894</v>
      </c>
    </row>
    <row r="1004" spans="1:2" x14ac:dyDescent="0.2">
      <c r="A1004" s="1">
        <v>0.2787736689987621</v>
      </c>
      <c r="B1004" s="1">
        <v>0.26540673362441303</v>
      </c>
    </row>
    <row r="1005" spans="1:2" x14ac:dyDescent="0.2">
      <c r="A1005" s="1">
        <v>0.65157948504204644</v>
      </c>
      <c r="B1005" s="1">
        <v>0.56015380729671416</v>
      </c>
    </row>
    <row r="1006" spans="1:2" x14ac:dyDescent="0.2">
      <c r="A1006" s="1">
        <v>0.30405070303548609</v>
      </c>
      <c r="B1006" s="1">
        <v>0.95390315607326515</v>
      </c>
    </row>
    <row r="1007" spans="1:2" x14ac:dyDescent="0.2">
      <c r="A1007" s="1">
        <v>0.23072066563231153</v>
      </c>
      <c r="B1007" s="1">
        <v>0.76066869483343336</v>
      </c>
    </row>
    <row r="1008" spans="1:2" x14ac:dyDescent="0.2">
      <c r="A1008" s="1">
        <v>0.6280791595898938</v>
      </c>
      <c r="B1008" s="1">
        <v>0.58633651096369011</v>
      </c>
    </row>
    <row r="1009" spans="1:2" x14ac:dyDescent="0.2">
      <c r="A1009" s="1">
        <v>0.17730012561732456</v>
      </c>
      <c r="B1009" s="1">
        <v>0.43195953256010911</v>
      </c>
    </row>
    <row r="1010" spans="1:2" x14ac:dyDescent="0.2">
      <c r="A1010" s="1">
        <v>0.18767109913781543</v>
      </c>
      <c r="B1010" s="1">
        <v>0.50393240204927803</v>
      </c>
    </row>
    <row r="1011" spans="1:2" x14ac:dyDescent="0.2">
      <c r="A1011" s="1">
        <v>9.3330989194188474E-2</v>
      </c>
      <c r="B1011" s="1">
        <v>0.78833192846531996</v>
      </c>
    </row>
    <row r="1012" spans="1:2" x14ac:dyDescent="0.2">
      <c r="A1012" s="1">
        <v>0.97414950794822985</v>
      </c>
      <c r="B1012" s="1">
        <v>0.28146768233332775</v>
      </c>
    </row>
    <row r="1013" spans="1:2" x14ac:dyDescent="0.2">
      <c r="A1013" s="1">
        <v>0.4534939732866019</v>
      </c>
      <c r="B1013" s="1">
        <v>6.6608603120572596E-3</v>
      </c>
    </row>
    <row r="1014" spans="1:2" x14ac:dyDescent="0.2">
      <c r="A1014" s="1">
        <v>0.2131056961685055</v>
      </c>
      <c r="B1014" s="1">
        <v>0.58691917580101305</v>
      </c>
    </row>
    <row r="1015" spans="1:2" x14ac:dyDescent="0.2">
      <c r="A1015" s="1">
        <v>0.45867020575057305</v>
      </c>
      <c r="B1015" s="1">
        <v>0.24628936495965015</v>
      </c>
    </row>
    <row r="1016" spans="1:2" x14ac:dyDescent="0.2">
      <c r="A1016" s="1">
        <v>0.27661452021618216</v>
      </c>
      <c r="B1016" s="1">
        <v>0.28354361328917876</v>
      </c>
    </row>
    <row r="1017" spans="1:2" x14ac:dyDescent="0.2">
      <c r="A1017" s="1">
        <v>0.11534779454256283</v>
      </c>
      <c r="B1017" s="1">
        <v>0.72803212962503172</v>
      </c>
    </row>
    <row r="1018" spans="1:2" x14ac:dyDescent="0.2">
      <c r="A1018" s="1">
        <v>0.14278325325762309</v>
      </c>
      <c r="B1018" s="1">
        <v>0.19041410407138959</v>
      </c>
    </row>
    <row r="1019" spans="1:2" x14ac:dyDescent="0.2">
      <c r="A1019" s="1">
        <v>0.22682901543092848</v>
      </c>
      <c r="B1019" s="1">
        <v>1.0917891428612325E-2</v>
      </c>
    </row>
    <row r="1020" spans="1:2" x14ac:dyDescent="0.2">
      <c r="A1020" s="1">
        <v>0.16014212473794587</v>
      </c>
      <c r="B1020" s="1">
        <v>0.18874088780257925</v>
      </c>
    </row>
    <row r="1021" spans="1:2" x14ac:dyDescent="0.2">
      <c r="A1021" s="1">
        <v>0.65521576648887303</v>
      </c>
      <c r="B1021" s="1">
        <v>0.62643248903633963</v>
      </c>
    </row>
    <row r="1022" spans="1:2" x14ac:dyDescent="0.2">
      <c r="A1022" s="1">
        <v>0.69089340707563118</v>
      </c>
      <c r="B1022" s="1">
        <v>0.40638625083304236</v>
      </c>
    </row>
    <row r="1023" spans="1:2" x14ac:dyDescent="0.2">
      <c r="A1023" s="1">
        <v>0.76755067218459416</v>
      </c>
      <c r="B1023" s="1">
        <v>0.43018228068281361</v>
      </c>
    </row>
    <row r="1024" spans="1:2" x14ac:dyDescent="0.2">
      <c r="A1024" s="1">
        <v>0.79992364787268233</v>
      </c>
      <c r="B1024" s="1">
        <v>0.84893305160230303</v>
      </c>
    </row>
    <row r="1025" spans="1:2" x14ac:dyDescent="0.2">
      <c r="A1025" s="1">
        <v>0.28925763950706573</v>
      </c>
      <c r="B1025" s="1">
        <v>0.69482459751142867</v>
      </c>
    </row>
    <row r="1026" spans="1:2" x14ac:dyDescent="0.2">
      <c r="A1026" s="1">
        <v>0.30579449933177827</v>
      </c>
      <c r="B1026" s="1">
        <v>0.49966564593250928</v>
      </c>
    </row>
    <row r="1027" spans="1:2" x14ac:dyDescent="0.2">
      <c r="A1027" s="1">
        <v>0.44397105264782433</v>
      </c>
      <c r="B1027" s="1">
        <v>0.95611459528684106</v>
      </c>
    </row>
    <row r="1028" spans="1:2" x14ac:dyDescent="0.2">
      <c r="A1028" s="1">
        <v>0.41671284381958984</v>
      </c>
      <c r="B1028" s="1">
        <v>1.3932266721025877E-2</v>
      </c>
    </row>
    <row r="1029" spans="1:2" x14ac:dyDescent="0.2">
      <c r="A1029" s="1">
        <v>0.71211671644919583</v>
      </c>
      <c r="B1029" s="1">
        <v>0.1968301482738728</v>
      </c>
    </row>
    <row r="1030" spans="1:2" x14ac:dyDescent="0.2">
      <c r="A1030" s="1">
        <v>0.67551037078286014</v>
      </c>
      <c r="B1030" s="1">
        <v>0.59098398455213064</v>
      </c>
    </row>
    <row r="1031" spans="1:2" x14ac:dyDescent="0.2">
      <c r="A1031" s="1">
        <v>0.51345740232972736</v>
      </c>
      <c r="B1031" s="1">
        <v>0.97198170487142299</v>
      </c>
    </row>
    <row r="1032" spans="1:2" x14ac:dyDescent="0.2">
      <c r="A1032" s="1">
        <v>0.812869265821621</v>
      </c>
      <c r="B1032" s="1">
        <v>0.22760083343676019</v>
      </c>
    </row>
    <row r="1033" spans="1:2" x14ac:dyDescent="0.2">
      <c r="A1033" s="1">
        <v>0.43436834229847565</v>
      </c>
      <c r="B1033" s="1">
        <v>0.19613454813787878</v>
      </c>
    </row>
    <row r="1034" spans="1:2" x14ac:dyDescent="0.2">
      <c r="A1034" s="1">
        <v>0.50892538040478252</v>
      </c>
      <c r="B1034" s="1">
        <v>0.15657620786498894</v>
      </c>
    </row>
    <row r="1035" spans="1:2" x14ac:dyDescent="0.2">
      <c r="A1035" s="1">
        <v>0.79827086471685849</v>
      </c>
      <c r="B1035" s="1">
        <v>0.98284293775118792</v>
      </c>
    </row>
    <row r="1036" spans="1:2" x14ac:dyDescent="0.2">
      <c r="A1036" s="1">
        <v>0.18720743224699898</v>
      </c>
      <c r="B1036" s="1">
        <v>0.8705064288257609</v>
      </c>
    </row>
    <row r="1037" spans="1:2" x14ac:dyDescent="0.2">
      <c r="A1037" s="1">
        <v>0.4180394148582367</v>
      </c>
      <c r="B1037" s="1">
        <v>9.5551602792782631E-2</v>
      </c>
    </row>
    <row r="1038" spans="1:2" x14ac:dyDescent="0.2">
      <c r="A1038" s="1">
        <v>0.63465077103304435</v>
      </c>
      <c r="B1038" s="1">
        <v>4.7508335318432682E-2</v>
      </c>
    </row>
    <row r="1039" spans="1:2" x14ac:dyDescent="0.2">
      <c r="A1039" s="1">
        <v>0.1656167659523573</v>
      </c>
      <c r="B1039" s="1">
        <v>9.217113518186526E-2</v>
      </c>
    </row>
    <row r="1040" spans="1:2" x14ac:dyDescent="0.2">
      <c r="A1040" s="1">
        <v>0.96423428686520307</v>
      </c>
      <c r="B1040" s="1">
        <v>0.98785586661830693</v>
      </c>
    </row>
    <row r="1041" spans="1:2" x14ac:dyDescent="0.2">
      <c r="A1041" s="1">
        <v>0.53549559425358173</v>
      </c>
      <c r="B1041" s="1">
        <v>0.11700158910263314</v>
      </c>
    </row>
    <row r="1042" spans="1:2" x14ac:dyDescent="0.2">
      <c r="A1042" s="1">
        <v>0.39217705696180305</v>
      </c>
      <c r="B1042" s="1">
        <v>0.60505098072989094</v>
      </c>
    </row>
    <row r="1043" spans="1:2" x14ac:dyDescent="0.2">
      <c r="A1043" s="1">
        <v>0.10327910149317698</v>
      </c>
      <c r="B1043" s="1">
        <v>0.39574886134439402</v>
      </c>
    </row>
    <row r="1044" spans="1:2" x14ac:dyDescent="0.2">
      <c r="A1044" s="1">
        <v>0.44740580154396314</v>
      </c>
      <c r="B1044" s="1">
        <v>0.23182062821993277</v>
      </c>
    </row>
    <row r="1045" spans="1:2" x14ac:dyDescent="0.2">
      <c r="A1045" s="1">
        <v>0.14854053352502383</v>
      </c>
      <c r="B1045" s="1">
        <v>0.12733801840193093</v>
      </c>
    </row>
    <row r="1046" spans="1:2" x14ac:dyDescent="0.2">
      <c r="A1046" s="1">
        <v>0.63382206643979722</v>
      </c>
      <c r="B1046" s="1">
        <v>4.4747791361297584E-2</v>
      </c>
    </row>
    <row r="1047" spans="1:2" x14ac:dyDescent="0.2">
      <c r="A1047" s="1">
        <v>0.10028132313135785</v>
      </c>
      <c r="B1047" s="1">
        <v>0.97376886563994314</v>
      </c>
    </row>
    <row r="1048" spans="1:2" x14ac:dyDescent="0.2">
      <c r="A1048" s="1">
        <v>0.4521251512444826</v>
      </c>
      <c r="B1048" s="1">
        <v>0.37816645175812069</v>
      </c>
    </row>
    <row r="1049" spans="1:2" x14ac:dyDescent="0.2">
      <c r="A1049" s="1">
        <v>0.4898464433079982</v>
      </c>
      <c r="B1049" s="1">
        <v>0.49764794198541873</v>
      </c>
    </row>
    <row r="1050" spans="1:2" x14ac:dyDescent="0.2">
      <c r="A1050" s="1">
        <v>0.57564388126489685</v>
      </c>
      <c r="B1050" s="1">
        <v>0.11209910238806686</v>
      </c>
    </row>
    <row r="1051" spans="1:2" x14ac:dyDescent="0.2">
      <c r="A1051" s="1">
        <v>0.15358777201705787</v>
      </c>
      <c r="B1051" s="1">
        <v>0.12617060723776419</v>
      </c>
    </row>
    <row r="1052" spans="1:2" x14ac:dyDescent="0.2">
      <c r="A1052" s="1">
        <v>0.87433053488375645</v>
      </c>
      <c r="B1052" s="1">
        <v>0.77613253844070718</v>
      </c>
    </row>
    <row r="1053" spans="1:2" x14ac:dyDescent="0.2">
      <c r="A1053" s="1">
        <v>0.80852026725886206</v>
      </c>
      <c r="B1053" s="1">
        <v>8.293624379202913E-2</v>
      </c>
    </row>
    <row r="1054" spans="1:2" x14ac:dyDescent="0.2">
      <c r="A1054" s="1">
        <v>0.77238604361718421</v>
      </c>
      <c r="B1054" s="1">
        <v>0.35025130986621178</v>
      </c>
    </row>
    <row r="1055" spans="1:2" x14ac:dyDescent="0.2">
      <c r="A1055" s="1">
        <v>0.61865132605728868</v>
      </c>
      <c r="B1055" s="1">
        <v>0.75566437401717523</v>
      </c>
    </row>
    <row r="1056" spans="1:2" x14ac:dyDescent="0.2">
      <c r="A1056" s="1">
        <v>5.0585797349498751E-2</v>
      </c>
      <c r="B1056" s="1">
        <v>0.61602450978857071</v>
      </c>
    </row>
    <row r="1057" spans="1:2" x14ac:dyDescent="0.2">
      <c r="A1057" s="1">
        <v>0.19008685329033248</v>
      </c>
      <c r="B1057" s="1">
        <v>0.67869225259593613</v>
      </c>
    </row>
    <row r="1058" spans="1:2" x14ac:dyDescent="0.2">
      <c r="A1058" s="1">
        <v>5.6563944958187395E-2</v>
      </c>
      <c r="B1058" s="1">
        <v>0.5963766351142995</v>
      </c>
    </row>
    <row r="1059" spans="1:2" x14ac:dyDescent="0.2">
      <c r="A1059" s="1">
        <v>0.62121150363006683</v>
      </c>
      <c r="B1059" s="1">
        <v>0.65632284880678138</v>
      </c>
    </row>
    <row r="1060" spans="1:2" x14ac:dyDescent="0.2">
      <c r="A1060" s="1">
        <v>0.24216707882092514</v>
      </c>
      <c r="B1060" s="1">
        <v>0.37668388218594717</v>
      </c>
    </row>
    <row r="1061" spans="1:2" x14ac:dyDescent="0.2">
      <c r="A1061" s="1">
        <v>0.82159666826196576</v>
      </c>
      <c r="B1061" s="1">
        <v>0.6291924027254846</v>
      </c>
    </row>
    <row r="1062" spans="1:2" x14ac:dyDescent="0.2">
      <c r="A1062" s="1">
        <v>0.77542046065959269</v>
      </c>
      <c r="B1062" s="1">
        <v>0.81152457810065404</v>
      </c>
    </row>
    <row r="1063" spans="1:2" x14ac:dyDescent="0.2">
      <c r="A1063" s="1">
        <v>0.99016040466738975</v>
      </c>
      <c r="B1063" s="1">
        <v>7.5739713915626394E-2</v>
      </c>
    </row>
    <row r="1064" spans="1:2" x14ac:dyDescent="0.2">
      <c r="A1064" s="1">
        <v>0.74796366614862064</v>
      </c>
      <c r="B1064" s="1">
        <v>0.84031571548343453</v>
      </c>
    </row>
    <row r="1065" spans="1:2" x14ac:dyDescent="0.2">
      <c r="A1065" s="1">
        <v>0.79554826841134674</v>
      </c>
      <c r="B1065" s="1">
        <v>0.93632475278782068</v>
      </c>
    </row>
    <row r="1066" spans="1:2" x14ac:dyDescent="0.2">
      <c r="A1066" s="1">
        <v>0.21177389043779882</v>
      </c>
      <c r="B1066" s="1">
        <v>0.64356222317908085</v>
      </c>
    </row>
    <row r="1067" spans="1:2" x14ac:dyDescent="0.2">
      <c r="A1067" s="1">
        <v>0.83023003600929723</v>
      </c>
      <c r="B1067" s="1">
        <v>0.41950020572451097</v>
      </c>
    </row>
    <row r="1068" spans="1:2" x14ac:dyDescent="0.2">
      <c r="A1068" s="1">
        <v>0.48645600971961522</v>
      </c>
      <c r="B1068" s="1">
        <v>0.28835316425213942</v>
      </c>
    </row>
    <row r="1069" spans="1:2" x14ac:dyDescent="0.2">
      <c r="A1069" s="1">
        <v>0.36256806920635587</v>
      </c>
      <c r="B1069" s="1">
        <v>0.90562736432039481</v>
      </c>
    </row>
    <row r="1070" spans="1:2" x14ac:dyDescent="0.2">
      <c r="A1070" s="1">
        <v>0.61537360720833356</v>
      </c>
      <c r="B1070" s="1">
        <v>0.6106661111807693</v>
      </c>
    </row>
    <row r="1071" spans="1:2" x14ac:dyDescent="0.2">
      <c r="A1071" s="1">
        <v>0.25226483803466004</v>
      </c>
      <c r="B1071" s="1">
        <v>0.50377502915833139</v>
      </c>
    </row>
    <row r="1072" spans="1:2" x14ac:dyDescent="0.2">
      <c r="A1072" s="1">
        <v>0.12201699536859256</v>
      </c>
      <c r="B1072" s="1">
        <v>4.7602973646264868E-2</v>
      </c>
    </row>
    <row r="1073" spans="1:2" x14ac:dyDescent="0.2">
      <c r="A1073" s="1">
        <v>0.54617388246691745</v>
      </c>
      <c r="B1073" s="1">
        <v>0.26096101519535708</v>
      </c>
    </row>
    <row r="1074" spans="1:2" x14ac:dyDescent="0.2">
      <c r="A1074" s="1">
        <v>0.54638375083468005</v>
      </c>
      <c r="B1074" s="1">
        <v>0.90640327879784854</v>
      </c>
    </row>
    <row r="1075" spans="1:2" x14ac:dyDescent="0.2">
      <c r="A1075" s="1">
        <v>0.66897757728698048</v>
      </c>
      <c r="B1075" s="1">
        <v>2.9097773160127183E-3</v>
      </c>
    </row>
    <row r="1076" spans="1:2" x14ac:dyDescent="0.2">
      <c r="A1076" s="1">
        <v>0.14297952937759961</v>
      </c>
      <c r="B1076" s="1">
        <v>0.32756952764627989</v>
      </c>
    </row>
    <row r="1077" spans="1:2" x14ac:dyDescent="0.2">
      <c r="A1077" s="1">
        <v>0.77472231522133417</v>
      </c>
      <c r="B1077" s="1">
        <v>0.10892075733873907</v>
      </c>
    </row>
    <row r="1078" spans="1:2" x14ac:dyDescent="0.2">
      <c r="A1078" s="1">
        <v>0.22437149610730533</v>
      </c>
      <c r="B1078" s="1">
        <v>4.9325072286864668E-2</v>
      </c>
    </row>
    <row r="1079" spans="1:2" x14ac:dyDescent="0.2">
      <c r="A1079" s="1">
        <v>0.36350193117688312</v>
      </c>
      <c r="B1079" s="1">
        <v>0.48933015382827982</v>
      </c>
    </row>
    <row r="1080" spans="1:2" x14ac:dyDescent="0.2">
      <c r="A1080" s="1">
        <v>0.10487406222173667</v>
      </c>
      <c r="B1080" s="1">
        <v>0.70880990156868573</v>
      </c>
    </row>
    <row r="1081" spans="1:2" x14ac:dyDescent="0.2">
      <c r="A1081" s="1">
        <v>0.64417940594621492</v>
      </c>
      <c r="B1081" s="1">
        <v>0.69243714819234881</v>
      </c>
    </row>
    <row r="1082" spans="1:2" x14ac:dyDescent="0.2">
      <c r="A1082" s="1">
        <v>0.38578412265475448</v>
      </c>
      <c r="B1082" s="1">
        <v>0.80781396671968475</v>
      </c>
    </row>
    <row r="1083" spans="1:2" x14ac:dyDescent="0.2">
      <c r="A1083" s="1">
        <v>0.51689694834284572</v>
      </c>
      <c r="B1083" s="1">
        <v>0.86864145819863003</v>
      </c>
    </row>
    <row r="1084" spans="1:2" x14ac:dyDescent="0.2">
      <c r="A1084" s="1">
        <v>0.82368656477834046</v>
      </c>
      <c r="B1084" s="1">
        <v>0.3916518791550645</v>
      </c>
    </row>
    <row r="1085" spans="1:2" x14ac:dyDescent="0.2">
      <c r="A1085" s="1">
        <v>0.96487070866798696</v>
      </c>
      <c r="B1085" s="1">
        <v>0.12713308408148283</v>
      </c>
    </row>
    <row r="1086" spans="1:2" x14ac:dyDescent="0.2">
      <c r="A1086" s="1">
        <v>0.92342781905298243</v>
      </c>
      <c r="B1086" s="1">
        <v>0.36924070133992892</v>
      </c>
    </row>
    <row r="1087" spans="1:2" x14ac:dyDescent="0.2">
      <c r="A1087" s="1">
        <v>0.92127460469022082</v>
      </c>
      <c r="B1087" s="1">
        <v>0.59258798762816556</v>
      </c>
    </row>
    <row r="1088" spans="1:2" x14ac:dyDescent="0.2">
      <c r="A1088" s="1">
        <v>0.94762479638790231</v>
      </c>
      <c r="B1088" s="1">
        <v>0.51906693618377497</v>
      </c>
    </row>
    <row r="1089" spans="1:2" x14ac:dyDescent="0.2">
      <c r="A1089" s="1">
        <v>0.17950553473722353</v>
      </c>
      <c r="B1089" s="1">
        <v>0.80020897425865156</v>
      </c>
    </row>
    <row r="1090" spans="1:2" x14ac:dyDescent="0.2">
      <c r="A1090" s="1">
        <v>0.3836566968876538</v>
      </c>
      <c r="B1090" s="1">
        <v>0.61191476468981387</v>
      </c>
    </row>
    <row r="1091" spans="1:2" x14ac:dyDescent="0.2">
      <c r="A1091" s="1">
        <v>0.99141770762458392</v>
      </c>
      <c r="B1091" s="1">
        <v>0.30902699082601981</v>
      </c>
    </row>
    <row r="1092" spans="1:2" x14ac:dyDescent="0.2">
      <c r="A1092" s="1">
        <v>5.4259649594062598E-2</v>
      </c>
      <c r="B1092" s="1">
        <v>0.327111151793268</v>
      </c>
    </row>
    <row r="1093" spans="1:2" x14ac:dyDescent="0.2">
      <c r="A1093" s="1">
        <v>0.51609735731178008</v>
      </c>
      <c r="B1093" s="1">
        <v>0.85143440541635595</v>
      </c>
    </row>
    <row r="1094" spans="1:2" x14ac:dyDescent="0.2">
      <c r="A1094" s="1">
        <v>0.82309103199059641</v>
      </c>
      <c r="B1094" s="1">
        <v>0.8753869721409242</v>
      </c>
    </row>
    <row r="1095" spans="1:2" x14ac:dyDescent="0.2">
      <c r="A1095" s="1">
        <v>0.16750719886300358</v>
      </c>
      <c r="B1095" s="1">
        <v>6.6462372419572646E-2</v>
      </c>
    </row>
    <row r="1096" spans="1:2" x14ac:dyDescent="0.2">
      <c r="A1096" s="1">
        <v>0.84916541962077363</v>
      </c>
      <c r="B1096" s="1">
        <v>0.66165662174687334</v>
      </c>
    </row>
    <row r="1097" spans="1:2" x14ac:dyDescent="0.2">
      <c r="A1097" s="1">
        <v>0.90288475556254755</v>
      </c>
      <c r="B1097" s="1">
        <v>0.67767827331927655</v>
      </c>
    </row>
    <row r="1098" spans="1:2" x14ac:dyDescent="0.2">
      <c r="A1098" s="1">
        <v>0.26615794243920965</v>
      </c>
      <c r="B1098" s="1">
        <v>0.85762757959781322</v>
      </c>
    </row>
    <row r="1099" spans="1:2" x14ac:dyDescent="0.2">
      <c r="A1099" s="1">
        <v>0.70524933894162611</v>
      </c>
      <c r="B1099" s="1">
        <v>0.34109207218648951</v>
      </c>
    </row>
    <row r="1100" spans="1:2" x14ac:dyDescent="0.2">
      <c r="A1100" s="1">
        <v>0.35377701468130374</v>
      </c>
      <c r="B1100" s="1">
        <v>0.82845136870992364</v>
      </c>
    </row>
    <row r="1101" spans="1:2" x14ac:dyDescent="0.2">
      <c r="A1101" s="1">
        <v>0.56661224829573231</v>
      </c>
      <c r="B1101" s="1">
        <v>0.79697181033297637</v>
      </c>
    </row>
    <row r="1102" spans="1:2" x14ac:dyDescent="0.2">
      <c r="A1102" s="1">
        <v>0.87994004516207502</v>
      </c>
      <c r="B1102" s="1">
        <v>0.10859027607355853</v>
      </c>
    </row>
    <row r="1103" spans="1:2" x14ac:dyDescent="0.2">
      <c r="A1103" s="1">
        <v>0.82760212849877623</v>
      </c>
      <c r="B1103" s="1">
        <v>0.25695492031916733</v>
      </c>
    </row>
    <row r="1104" spans="1:2" x14ac:dyDescent="0.2">
      <c r="A1104" s="1">
        <v>3.2997751009210985E-2</v>
      </c>
      <c r="B1104" s="1">
        <v>0.59676571902426778</v>
      </c>
    </row>
    <row r="1105" spans="1:2" x14ac:dyDescent="0.2">
      <c r="A1105" s="1">
        <v>0.60484355813461843</v>
      </c>
      <c r="B1105" s="1">
        <v>0.35256045595143581</v>
      </c>
    </row>
    <row r="1106" spans="1:2" x14ac:dyDescent="0.2">
      <c r="A1106" s="1">
        <v>0.60960984156398512</v>
      </c>
      <c r="B1106" s="1">
        <v>0.41232036290691521</v>
      </c>
    </row>
    <row r="1107" spans="1:2" x14ac:dyDescent="0.2">
      <c r="A1107" s="1">
        <v>0.97839896220937728</v>
      </c>
      <c r="B1107" s="1">
        <v>1.3143457837560213E-2</v>
      </c>
    </row>
    <row r="1108" spans="1:2" x14ac:dyDescent="0.2">
      <c r="A1108" s="1">
        <v>0.99381554600471267</v>
      </c>
      <c r="B1108" s="1">
        <v>0.35818914218317266</v>
      </c>
    </row>
    <row r="1109" spans="1:2" x14ac:dyDescent="0.2">
      <c r="A1109" s="1">
        <v>0.64881365898259358</v>
      </c>
      <c r="B1109" s="1">
        <v>0.88982012262206522</v>
      </c>
    </row>
    <row r="1110" spans="1:2" x14ac:dyDescent="0.2">
      <c r="A1110" s="1">
        <v>0.89925719463723675</v>
      </c>
      <c r="B1110" s="1">
        <v>0.4977725092805767</v>
      </c>
    </row>
    <row r="1111" spans="1:2" x14ac:dyDescent="0.2">
      <c r="A1111" s="1">
        <v>0.32595772679588431</v>
      </c>
      <c r="B1111" s="1">
        <v>0.32699074745223222</v>
      </c>
    </row>
    <row r="1112" spans="1:2" x14ac:dyDescent="0.2">
      <c r="A1112" s="1">
        <v>0.45702961696643107</v>
      </c>
      <c r="B1112" s="1">
        <v>0.1411881724965327</v>
      </c>
    </row>
    <row r="1113" spans="1:2" x14ac:dyDescent="0.2">
      <c r="A1113" s="1">
        <v>2.7976770160336506E-2</v>
      </c>
      <c r="B1113" s="1">
        <v>1.4813065623862309E-2</v>
      </c>
    </row>
    <row r="1114" spans="1:2" x14ac:dyDescent="0.2">
      <c r="A1114" s="1">
        <v>0.8103115090088423</v>
      </c>
      <c r="B1114" s="1">
        <v>0.12118279947858135</v>
      </c>
    </row>
    <row r="1115" spans="1:2" x14ac:dyDescent="0.2">
      <c r="A1115" s="1">
        <v>0.70420867546931254</v>
      </c>
      <c r="B1115" s="1">
        <v>0.82184117598951645</v>
      </c>
    </row>
    <row r="1116" spans="1:2" x14ac:dyDescent="0.2">
      <c r="A1116" s="1">
        <v>0.46074177313169906</v>
      </c>
      <c r="B1116" s="1">
        <v>0.67555179472332005</v>
      </c>
    </row>
    <row r="1117" spans="1:2" x14ac:dyDescent="0.2">
      <c r="A1117" s="1">
        <v>0.2800019736699193</v>
      </c>
      <c r="B1117" s="1">
        <v>2.8686252122195999E-2</v>
      </c>
    </row>
    <row r="1118" spans="1:2" x14ac:dyDescent="0.2">
      <c r="A1118" s="1">
        <v>0.31504513098443532</v>
      </c>
      <c r="B1118" s="1">
        <v>0.45493413764564417</v>
      </c>
    </row>
    <row r="1119" spans="1:2" x14ac:dyDescent="0.2">
      <c r="A1119" s="1">
        <v>0.60181333152223349</v>
      </c>
      <c r="B1119" s="1">
        <v>0.81923240297038036</v>
      </c>
    </row>
    <row r="1120" spans="1:2" x14ac:dyDescent="0.2">
      <c r="A1120" s="1">
        <v>0.30694740562420353</v>
      </c>
      <c r="B1120" s="1">
        <v>0.62895046876535443</v>
      </c>
    </row>
    <row r="1121" spans="1:2" x14ac:dyDescent="0.2">
      <c r="A1121" s="1">
        <v>0.37866988983385852</v>
      </c>
      <c r="B1121" s="1">
        <v>0.36947071312362556</v>
      </c>
    </row>
    <row r="1122" spans="1:2" x14ac:dyDescent="0.2">
      <c r="A1122" s="1">
        <v>0.87932205782420125</v>
      </c>
      <c r="B1122" s="1">
        <v>0.34191778043476129</v>
      </c>
    </row>
    <row r="1123" spans="1:2" x14ac:dyDescent="0.2">
      <c r="A1123" s="1">
        <v>0.52003652092250807</v>
      </c>
      <c r="B1123" s="1">
        <v>0.50047545325095877</v>
      </c>
    </row>
    <row r="1124" spans="1:2" x14ac:dyDescent="0.2">
      <c r="A1124" s="1">
        <v>0.21472060293327477</v>
      </c>
      <c r="B1124" s="1">
        <v>9.281944264162223E-2</v>
      </c>
    </row>
    <row r="1125" spans="1:2" x14ac:dyDescent="0.2">
      <c r="A1125" s="1">
        <v>0.34508969151082391</v>
      </c>
      <c r="B1125" s="1">
        <v>0.50185123058601488</v>
      </c>
    </row>
    <row r="1126" spans="1:2" x14ac:dyDescent="0.2">
      <c r="A1126" s="1">
        <v>0.68952771334158547</v>
      </c>
      <c r="B1126" s="1">
        <v>0.78831096947992463</v>
      </c>
    </row>
    <row r="1127" spans="1:2" x14ac:dyDescent="0.2">
      <c r="A1127" s="1">
        <v>0.92640755630105998</v>
      </c>
      <c r="B1127" s="1">
        <v>0.75623812564283355</v>
      </c>
    </row>
    <row r="1128" spans="1:2" x14ac:dyDescent="0.2">
      <c r="A1128" s="1">
        <v>0.35894526647047009</v>
      </c>
      <c r="B1128" s="1">
        <v>0.24230547622580823</v>
      </c>
    </row>
    <row r="1129" spans="1:2" x14ac:dyDescent="0.2">
      <c r="A1129" s="1">
        <v>0.42872349552113176</v>
      </c>
      <c r="B1129" s="1">
        <v>0.13312680565638735</v>
      </c>
    </row>
    <row r="1130" spans="1:2" x14ac:dyDescent="0.2">
      <c r="A1130" s="1">
        <v>0.716389955096702</v>
      </c>
      <c r="B1130" s="1">
        <v>0.45049874334330464</v>
      </c>
    </row>
    <row r="1131" spans="1:2" x14ac:dyDescent="0.2">
      <c r="A1131" s="1">
        <v>0.99828347445934329</v>
      </c>
      <c r="B1131" s="1">
        <v>0.30958782057003276</v>
      </c>
    </row>
    <row r="1132" spans="1:2" x14ac:dyDescent="0.2">
      <c r="A1132" s="1">
        <v>0.87798615437676075</v>
      </c>
      <c r="B1132" s="1">
        <v>0.47004922580698216</v>
      </c>
    </row>
    <row r="1133" spans="1:2" x14ac:dyDescent="0.2">
      <c r="A1133" s="1">
        <v>0.50107195482820344</v>
      </c>
      <c r="B1133" s="1">
        <v>0.73125596103567148</v>
      </c>
    </row>
    <row r="1134" spans="1:2" x14ac:dyDescent="0.2">
      <c r="A1134" s="1">
        <v>0.93356994272650096</v>
      </c>
      <c r="B1134" s="1">
        <v>0.22508116198161265</v>
      </c>
    </row>
    <row r="1135" spans="1:2" x14ac:dyDescent="0.2">
      <c r="A1135" s="1">
        <v>0.13838488225793222</v>
      </c>
      <c r="B1135" s="1">
        <v>0.86198006188091236</v>
      </c>
    </row>
    <row r="1136" spans="1:2" x14ac:dyDescent="0.2">
      <c r="A1136" s="1">
        <v>0.99241147859429246</v>
      </c>
      <c r="B1136" s="1">
        <v>0.19135020990253915</v>
      </c>
    </row>
    <row r="1137" spans="1:2" x14ac:dyDescent="0.2">
      <c r="A1137" s="1">
        <v>0.7948563677987569</v>
      </c>
      <c r="B1137" s="1">
        <v>0.82227429163318155</v>
      </c>
    </row>
    <row r="1138" spans="1:2" x14ac:dyDescent="0.2">
      <c r="A1138" s="1">
        <v>0.90494768525897529</v>
      </c>
      <c r="B1138" s="1">
        <v>6.3965416446050249E-2</v>
      </c>
    </row>
    <row r="1139" spans="1:2" x14ac:dyDescent="0.2">
      <c r="A1139" s="1">
        <v>4.350934655057026E-2</v>
      </c>
      <c r="B1139" s="1">
        <v>0.91869765430109618</v>
      </c>
    </row>
    <row r="1140" spans="1:2" x14ac:dyDescent="0.2">
      <c r="A1140" s="1">
        <v>0.67472989921344673</v>
      </c>
      <c r="B1140" s="1">
        <v>0.88520840119657418</v>
      </c>
    </row>
    <row r="1141" spans="1:2" x14ac:dyDescent="0.2">
      <c r="A1141" s="1">
        <v>0.37595363663868731</v>
      </c>
      <c r="B1141" s="1">
        <v>4.4156000771211956E-2</v>
      </c>
    </row>
    <row r="1142" spans="1:2" x14ac:dyDescent="0.2">
      <c r="A1142" s="1">
        <v>7.1043808429067434E-2</v>
      </c>
      <c r="B1142" s="1">
        <v>0.45478888154694619</v>
      </c>
    </row>
    <row r="1143" spans="1:2" x14ac:dyDescent="0.2">
      <c r="A1143" s="1">
        <v>0.77389965028636243</v>
      </c>
      <c r="B1143" s="1">
        <v>0.56533788810046159</v>
      </c>
    </row>
    <row r="1144" spans="1:2" x14ac:dyDescent="0.2">
      <c r="A1144" s="1">
        <v>8.8828794895026153E-2</v>
      </c>
      <c r="B1144" s="1">
        <v>0.2021886787291407</v>
      </c>
    </row>
    <row r="1145" spans="1:2" x14ac:dyDescent="0.2">
      <c r="A1145" s="1">
        <v>0.18752698947227731</v>
      </c>
      <c r="B1145" s="1">
        <v>0.50111295567209591</v>
      </c>
    </row>
    <row r="1146" spans="1:2" x14ac:dyDescent="0.2">
      <c r="A1146" s="1">
        <v>0.70943624094064495</v>
      </c>
      <c r="B1146" s="1">
        <v>0.76206534021646566</v>
      </c>
    </row>
    <row r="1147" spans="1:2" x14ac:dyDescent="0.2">
      <c r="A1147" s="1">
        <v>0.52041676860144903</v>
      </c>
      <c r="B1147" s="1">
        <v>0.71210650545969634</v>
      </c>
    </row>
    <row r="1148" spans="1:2" x14ac:dyDescent="0.2">
      <c r="A1148" s="1">
        <v>0.62731729813713588</v>
      </c>
      <c r="B1148" s="1">
        <v>0.36650349040215247</v>
      </c>
    </row>
    <row r="1149" spans="1:2" x14ac:dyDescent="0.2">
      <c r="A1149" s="1">
        <v>0.53183535466925902</v>
      </c>
      <c r="B1149" s="1">
        <v>0.72963663500521636</v>
      </c>
    </row>
    <row r="1150" spans="1:2" x14ac:dyDescent="0.2">
      <c r="A1150" s="1">
        <v>0.30451079661123592</v>
      </c>
      <c r="B1150" s="1">
        <v>0.908631389314279</v>
      </c>
    </row>
    <row r="1151" spans="1:2" x14ac:dyDescent="0.2">
      <c r="A1151" s="1">
        <v>0.73694229562644054</v>
      </c>
      <c r="B1151" s="1">
        <v>0.16619627377530255</v>
      </c>
    </row>
    <row r="1152" spans="1:2" x14ac:dyDescent="0.2">
      <c r="A1152" s="1">
        <v>0.77742209074109048</v>
      </c>
      <c r="B1152" s="1">
        <v>0.48999674316681885</v>
      </c>
    </row>
    <row r="1153" spans="1:2" x14ac:dyDescent="0.2">
      <c r="A1153" s="1">
        <v>0.31398356526330229</v>
      </c>
      <c r="B1153" s="1">
        <v>0.76899932533958426</v>
      </c>
    </row>
    <row r="1154" spans="1:2" x14ac:dyDescent="0.2">
      <c r="A1154" s="1">
        <v>9.5305910814002193E-2</v>
      </c>
      <c r="B1154" s="1">
        <v>0.21190403879867559</v>
      </c>
    </row>
    <row r="1155" spans="1:2" x14ac:dyDescent="0.2">
      <c r="A1155" s="1">
        <v>0.92186634942836776</v>
      </c>
      <c r="B1155" s="1">
        <v>0.54878369622151069</v>
      </c>
    </row>
    <row r="1156" spans="1:2" x14ac:dyDescent="0.2">
      <c r="A1156" s="1">
        <v>0.58254416351688498</v>
      </c>
      <c r="B1156" s="1">
        <v>0.93900498375421648</v>
      </c>
    </row>
    <row r="1157" spans="1:2" x14ac:dyDescent="0.2">
      <c r="A1157" s="1">
        <v>0.48676070444831154</v>
      </c>
      <c r="B1157" s="1">
        <v>0.23969726113483725</v>
      </c>
    </row>
    <row r="1158" spans="1:2" x14ac:dyDescent="0.2">
      <c r="A1158" s="1">
        <v>0.86095110823886822</v>
      </c>
      <c r="B1158" s="1">
        <v>0.43863409281093535</v>
      </c>
    </row>
    <row r="1159" spans="1:2" x14ac:dyDescent="0.2">
      <c r="A1159" s="1">
        <v>0.81869643200403175</v>
      </c>
      <c r="B1159" s="1">
        <v>0.34454476425555769</v>
      </c>
    </row>
    <row r="1160" spans="1:2" x14ac:dyDescent="0.2">
      <c r="A1160" s="1">
        <v>0.74816280504369115</v>
      </c>
      <c r="B1160" s="1">
        <v>0.80206572636105145</v>
      </c>
    </row>
    <row r="1161" spans="1:2" x14ac:dyDescent="0.2">
      <c r="A1161" s="1">
        <v>0.86423945518809553</v>
      </c>
      <c r="B1161" s="1">
        <v>8.424134286749585E-2</v>
      </c>
    </row>
    <row r="1162" spans="1:2" x14ac:dyDescent="0.2">
      <c r="A1162" s="1">
        <v>0.64602134433559766</v>
      </c>
      <c r="B1162" s="1">
        <v>0.62158843017010668</v>
      </c>
    </row>
    <row r="1163" spans="1:2" x14ac:dyDescent="0.2">
      <c r="A1163" s="1">
        <v>0.8791937163075787</v>
      </c>
      <c r="B1163" s="1">
        <v>0.86903734241232533</v>
      </c>
    </row>
    <row r="1164" spans="1:2" x14ac:dyDescent="0.2">
      <c r="A1164" s="1">
        <v>0.71973341209211872</v>
      </c>
      <c r="B1164" s="1">
        <v>0.60065925175873569</v>
      </c>
    </row>
    <row r="1165" spans="1:2" x14ac:dyDescent="0.2">
      <c r="A1165" s="1">
        <v>0.36665037342204299</v>
      </c>
      <c r="B1165" s="1">
        <v>0.53664617107193646</v>
      </c>
    </row>
    <row r="1166" spans="1:2" x14ac:dyDescent="0.2">
      <c r="A1166" s="1">
        <v>0.82624588653206699</v>
      </c>
      <c r="B1166" s="1">
        <v>0.15533586384767983</v>
      </c>
    </row>
    <row r="1167" spans="1:2" x14ac:dyDescent="0.2">
      <c r="A1167" s="1">
        <v>0.24614049940274008</v>
      </c>
      <c r="B1167" s="1">
        <v>0.73989508711610286</v>
      </c>
    </row>
    <row r="1168" spans="1:2" x14ac:dyDescent="0.2">
      <c r="A1168" s="1">
        <v>0.10934910314409219</v>
      </c>
      <c r="B1168" s="1">
        <v>0.42595853011492291</v>
      </c>
    </row>
    <row r="1169" spans="1:2" x14ac:dyDescent="0.2">
      <c r="A1169" s="1">
        <v>0.68882661771472553</v>
      </c>
      <c r="B1169" s="1">
        <v>0.443691108319336</v>
      </c>
    </row>
    <row r="1170" spans="1:2" x14ac:dyDescent="0.2">
      <c r="A1170" s="1">
        <v>0.51936708063015413</v>
      </c>
      <c r="B1170" s="1">
        <v>0.38441840203162236</v>
      </c>
    </row>
    <row r="1171" spans="1:2" x14ac:dyDescent="0.2">
      <c r="A1171" s="1">
        <v>0.10275267802644417</v>
      </c>
      <c r="B1171" s="1">
        <v>0.88991574293643805</v>
      </c>
    </row>
    <row r="1172" spans="1:2" x14ac:dyDescent="0.2">
      <c r="A1172" s="1">
        <v>0.13684005485620043</v>
      </c>
      <c r="B1172" s="1">
        <v>0.25244151205090648</v>
      </c>
    </row>
    <row r="1173" spans="1:2" x14ac:dyDescent="0.2">
      <c r="A1173" s="1">
        <v>0.42350921905052152</v>
      </c>
      <c r="B1173" s="1">
        <v>0.70819608782600763</v>
      </c>
    </row>
    <row r="1174" spans="1:2" x14ac:dyDescent="0.2">
      <c r="A1174" s="1">
        <v>0.47623559743387023</v>
      </c>
      <c r="B1174" s="1">
        <v>0.86728317065812899</v>
      </c>
    </row>
    <row r="1175" spans="1:2" x14ac:dyDescent="0.2">
      <c r="A1175" s="1">
        <v>0.51936938359597151</v>
      </c>
      <c r="B1175" s="1">
        <v>0.62209240347895089</v>
      </c>
    </row>
    <row r="1176" spans="1:2" x14ac:dyDescent="0.2">
      <c r="A1176" s="1">
        <v>0.30283949297738244</v>
      </c>
      <c r="B1176" s="1">
        <v>0.67894629742712009</v>
      </c>
    </row>
    <row r="1177" spans="1:2" x14ac:dyDescent="0.2">
      <c r="A1177" s="1">
        <v>0.22252983804690385</v>
      </c>
      <c r="B1177" s="1">
        <v>0.52190043699576816</v>
      </c>
    </row>
    <row r="1178" spans="1:2" x14ac:dyDescent="0.2">
      <c r="A1178" s="1">
        <v>0.50127890703115419</v>
      </c>
      <c r="B1178" s="1">
        <v>0.99432847349012521</v>
      </c>
    </row>
    <row r="1179" spans="1:2" x14ac:dyDescent="0.2">
      <c r="A1179" s="1">
        <v>0.23648136839366996</v>
      </c>
      <c r="B1179" s="1">
        <v>0.51959230810755219</v>
      </c>
    </row>
    <row r="1180" spans="1:2" x14ac:dyDescent="0.2">
      <c r="A1180" s="1">
        <v>0.53705289135849299</v>
      </c>
      <c r="B1180" s="1">
        <v>0.19202114324296471</v>
      </c>
    </row>
    <row r="1181" spans="1:2" x14ac:dyDescent="0.2">
      <c r="A1181" s="1">
        <v>0.88024725154333427</v>
      </c>
      <c r="B1181" s="1">
        <v>0.35009302648870966</v>
      </c>
    </row>
    <row r="1182" spans="1:2" x14ac:dyDescent="0.2">
      <c r="A1182" s="1">
        <v>0.60558515079883968</v>
      </c>
      <c r="B1182" s="1">
        <v>0.3740463820516271</v>
      </c>
    </row>
    <row r="1183" spans="1:2" x14ac:dyDescent="0.2">
      <c r="A1183" s="1">
        <v>0.17156397623455844</v>
      </c>
      <c r="B1183" s="1">
        <v>0.67355956932556316</v>
      </c>
    </row>
    <row r="1184" spans="1:2" x14ac:dyDescent="0.2">
      <c r="A1184" s="1">
        <v>0.48855837799342161</v>
      </c>
      <c r="B1184" s="1">
        <v>0.67628413749847438</v>
      </c>
    </row>
    <row r="1185" spans="1:2" x14ac:dyDescent="0.2">
      <c r="A1185" s="1">
        <v>0.96507080659142341</v>
      </c>
      <c r="B1185" s="1">
        <v>0.17466829128721972</v>
      </c>
    </row>
    <row r="1186" spans="1:2" x14ac:dyDescent="0.2">
      <c r="A1186" s="1">
        <v>0.39108022445077251</v>
      </c>
      <c r="B1186" s="1">
        <v>0.23446711230784811</v>
      </c>
    </row>
    <row r="1187" spans="1:2" x14ac:dyDescent="0.2">
      <c r="A1187" s="1">
        <v>0.54431412168839688</v>
      </c>
      <c r="B1187" s="1">
        <v>1.8021791408713295E-2</v>
      </c>
    </row>
    <row r="1188" spans="1:2" x14ac:dyDescent="0.2">
      <c r="A1188" s="1">
        <v>0.10366104115924202</v>
      </c>
      <c r="B1188" s="1">
        <v>0.59482005325627363</v>
      </c>
    </row>
    <row r="1189" spans="1:2" x14ac:dyDescent="0.2">
      <c r="A1189" s="1">
        <v>1.1290699588716313E-3</v>
      </c>
      <c r="B1189" s="1">
        <v>0.45854701709794821</v>
      </c>
    </row>
    <row r="1190" spans="1:2" x14ac:dyDescent="0.2">
      <c r="A1190" s="1">
        <v>0.13055610470435364</v>
      </c>
      <c r="B1190" s="1">
        <v>0.57523440599008102</v>
      </c>
    </row>
    <row r="1191" spans="1:2" x14ac:dyDescent="0.2">
      <c r="A1191" s="1">
        <v>0.69182292398216838</v>
      </c>
      <c r="B1191" s="1">
        <v>4.1549735282785716E-2</v>
      </c>
    </row>
    <row r="1192" spans="1:2" x14ac:dyDescent="0.2">
      <c r="A1192" s="1">
        <v>0.90209536698795689</v>
      </c>
      <c r="B1192" s="1">
        <v>0.20695537603560488</v>
      </c>
    </row>
    <row r="1193" spans="1:2" x14ac:dyDescent="0.2">
      <c r="A1193" s="1">
        <v>0.25327505058323585</v>
      </c>
      <c r="B1193" s="1">
        <v>7.9511970671464205E-5</v>
      </c>
    </row>
    <row r="1194" spans="1:2" x14ac:dyDescent="0.2">
      <c r="A1194" s="1">
        <v>0.22897341872422716</v>
      </c>
      <c r="B1194" s="1">
        <v>0.19974302100001173</v>
      </c>
    </row>
    <row r="1195" spans="1:2" x14ac:dyDescent="0.2">
      <c r="A1195" s="1">
        <v>0.35892678462572147</v>
      </c>
      <c r="B1195" s="1">
        <v>0.389804376164537</v>
      </c>
    </row>
    <row r="1196" spans="1:2" x14ac:dyDescent="0.2">
      <c r="A1196" s="1">
        <v>5.4090896184481818E-2</v>
      </c>
      <c r="B1196" s="1">
        <v>0.61476561212180769</v>
      </c>
    </row>
    <row r="1197" spans="1:2" x14ac:dyDescent="0.2">
      <c r="A1197" s="1">
        <v>0.44066302355612508</v>
      </c>
      <c r="B1197" s="1">
        <v>0.85047289589891562</v>
      </c>
    </row>
    <row r="1198" spans="1:2" x14ac:dyDescent="0.2">
      <c r="A1198" s="1">
        <v>0.5447809797443246</v>
      </c>
      <c r="B1198" s="1">
        <v>0.82872699032758745</v>
      </c>
    </row>
    <row r="1199" spans="1:2" x14ac:dyDescent="0.2">
      <c r="A1199" s="1">
        <v>0.61309528495312138</v>
      </c>
      <c r="B1199" s="1">
        <v>0.98317114160376051</v>
      </c>
    </row>
    <row r="1200" spans="1:2" x14ac:dyDescent="0.2">
      <c r="A1200" s="1">
        <v>3.2420166408777318E-2</v>
      </c>
      <c r="B1200" s="1">
        <v>0.24154483489752232</v>
      </c>
    </row>
    <row r="1201" spans="1:2" x14ac:dyDescent="0.2">
      <c r="A1201" s="1">
        <v>0.98511926512996917</v>
      </c>
      <c r="B1201" s="1">
        <v>0.70863887300065431</v>
      </c>
    </row>
    <row r="1202" spans="1:2" x14ac:dyDescent="0.2">
      <c r="A1202" s="1">
        <v>0.22149674250705631</v>
      </c>
      <c r="B1202" s="1">
        <v>0.36845693466715979</v>
      </c>
    </row>
    <row r="1203" spans="1:2" x14ac:dyDescent="0.2">
      <c r="A1203" s="1">
        <v>0.77673243418278259</v>
      </c>
      <c r="B1203" s="1">
        <v>1.0419648617638444E-2</v>
      </c>
    </row>
    <row r="1204" spans="1:2" x14ac:dyDescent="0.2">
      <c r="A1204" s="1">
        <v>0.8701235249147069</v>
      </c>
      <c r="B1204" s="1">
        <v>0.68078566241546534</v>
      </c>
    </row>
    <row r="1205" spans="1:2" x14ac:dyDescent="0.2">
      <c r="A1205" s="1">
        <v>0.33870833794684463</v>
      </c>
      <c r="B1205" s="1">
        <v>0.54319749197079703</v>
      </c>
    </row>
    <row r="1206" spans="1:2" x14ac:dyDescent="0.2">
      <c r="A1206" s="1">
        <v>0.83757820602448085</v>
      </c>
      <c r="B1206" s="1">
        <v>5.25089234225391E-2</v>
      </c>
    </row>
    <row r="1207" spans="1:2" x14ac:dyDescent="0.2">
      <c r="A1207" s="1">
        <v>0.52066011624271813</v>
      </c>
      <c r="B1207" s="1">
        <v>0.85069962318306747</v>
      </c>
    </row>
    <row r="1208" spans="1:2" x14ac:dyDescent="0.2">
      <c r="A1208" s="1">
        <v>0.87269213602195528</v>
      </c>
      <c r="B1208" s="1">
        <v>7.4152214028994856E-2</v>
      </c>
    </row>
    <row r="1209" spans="1:2" x14ac:dyDescent="0.2">
      <c r="A1209" s="1">
        <v>0.97381248279795818</v>
      </c>
      <c r="B1209" s="1">
        <v>0.60848973056946942</v>
      </c>
    </row>
    <row r="1210" spans="1:2" x14ac:dyDescent="0.2">
      <c r="A1210" s="1">
        <v>0.82628403052854382</v>
      </c>
      <c r="B1210" s="1">
        <v>0.60098164324138847</v>
      </c>
    </row>
    <row r="1211" spans="1:2" x14ac:dyDescent="0.2">
      <c r="A1211" s="1">
        <v>0.5576593039879465</v>
      </c>
      <c r="B1211" s="1">
        <v>0.50943331825249938</v>
      </c>
    </row>
    <row r="1212" spans="1:2" x14ac:dyDescent="0.2">
      <c r="A1212" s="1">
        <v>0.23037496208314845</v>
      </c>
      <c r="B1212" s="1">
        <v>2.3360650423370766E-2</v>
      </c>
    </row>
    <row r="1213" spans="1:2" x14ac:dyDescent="0.2">
      <c r="A1213" s="1">
        <v>0.30298441529210751</v>
      </c>
      <c r="B1213" s="1">
        <v>0.1325959468109229</v>
      </c>
    </row>
    <row r="1214" spans="1:2" x14ac:dyDescent="0.2">
      <c r="A1214" s="1">
        <v>0.90139991383351459</v>
      </c>
      <c r="B1214" s="1">
        <v>0.89484724339046651</v>
      </c>
    </row>
    <row r="1215" spans="1:2" x14ac:dyDescent="0.2">
      <c r="A1215" s="1">
        <v>0.69052670439173924</v>
      </c>
      <c r="B1215" s="1">
        <v>0.53028912977861586</v>
      </c>
    </row>
    <row r="1216" spans="1:2" x14ac:dyDescent="0.2">
      <c r="A1216" s="1">
        <v>0.44980181529300678</v>
      </c>
      <c r="B1216" s="1">
        <v>0.14459415890066196</v>
      </c>
    </row>
    <row r="1217" spans="1:2" x14ac:dyDescent="0.2">
      <c r="A1217" s="1">
        <v>0.66776851429996553</v>
      </c>
      <c r="B1217" s="1">
        <v>0.71098790365247777</v>
      </c>
    </row>
    <row r="1218" spans="1:2" x14ac:dyDescent="0.2">
      <c r="A1218" s="1">
        <v>0.81517647050751196</v>
      </c>
      <c r="B1218" s="1">
        <v>0.80466660473367124</v>
      </c>
    </row>
    <row r="1219" spans="1:2" x14ac:dyDescent="0.2">
      <c r="A1219" s="1">
        <v>0.96433080791343695</v>
      </c>
      <c r="B1219" s="1">
        <v>0.3887710744689461</v>
      </c>
    </row>
    <row r="1220" spans="1:2" x14ac:dyDescent="0.2">
      <c r="A1220" s="1">
        <v>5.2028368090071386E-2</v>
      </c>
      <c r="B1220" s="1">
        <v>0.65359546049181894</v>
      </c>
    </row>
    <row r="1221" spans="1:2" x14ac:dyDescent="0.2">
      <c r="A1221" s="1">
        <v>0.66155659825480939</v>
      </c>
      <c r="B1221" s="1">
        <v>0.40290897579939478</v>
      </c>
    </row>
    <row r="1222" spans="1:2" x14ac:dyDescent="0.2">
      <c r="A1222" s="1">
        <v>0.65920656501277253</v>
      </c>
      <c r="B1222" s="1">
        <v>0.69545748268771723</v>
      </c>
    </row>
    <row r="1223" spans="1:2" x14ac:dyDescent="0.2">
      <c r="A1223" s="1">
        <v>0.17402018505661454</v>
      </c>
      <c r="B1223" s="1">
        <v>0.89174388173923846</v>
      </c>
    </row>
    <row r="1224" spans="1:2" x14ac:dyDescent="0.2">
      <c r="A1224" s="1">
        <v>0.66091726587786792</v>
      </c>
      <c r="B1224" s="1">
        <v>9.5260419519673678E-2</v>
      </c>
    </row>
    <row r="1225" spans="1:2" x14ac:dyDescent="0.2">
      <c r="A1225" s="1">
        <v>0.79897254793359518</v>
      </c>
      <c r="B1225" s="1">
        <v>0.76982491003841813</v>
      </c>
    </row>
    <row r="1226" spans="1:2" x14ac:dyDescent="0.2">
      <c r="A1226" s="1">
        <v>0.72840656197742593</v>
      </c>
      <c r="B1226" s="1">
        <v>4.0244265044483418E-2</v>
      </c>
    </row>
    <row r="1227" spans="1:2" x14ac:dyDescent="0.2">
      <c r="A1227" s="1">
        <v>0.28998208055463115</v>
      </c>
      <c r="B1227" s="1">
        <v>0.93790238553231142</v>
      </c>
    </row>
    <row r="1228" spans="1:2" x14ac:dyDescent="0.2">
      <c r="A1228" s="1">
        <v>0.95963387704266045</v>
      </c>
      <c r="B1228" s="1">
        <v>0.35798648117274845</v>
      </c>
    </row>
    <row r="1229" spans="1:2" x14ac:dyDescent="0.2">
      <c r="A1229" s="1">
        <v>1.7356647845555795E-2</v>
      </c>
      <c r="B1229" s="1">
        <v>0.34201197279022399</v>
      </c>
    </row>
    <row r="1230" spans="1:2" x14ac:dyDescent="0.2">
      <c r="A1230" s="1">
        <v>0.76258995836266197</v>
      </c>
      <c r="B1230" s="1">
        <v>1.312862435535822E-2</v>
      </c>
    </row>
    <row r="1231" spans="1:2" x14ac:dyDescent="0.2">
      <c r="A1231" s="1">
        <v>0.66916508408324749</v>
      </c>
      <c r="B1231" s="1">
        <v>0.35087886768387422</v>
      </c>
    </row>
    <row r="1232" spans="1:2" x14ac:dyDescent="0.2">
      <c r="A1232" s="1">
        <v>0.43070181476534108</v>
      </c>
      <c r="B1232" s="1">
        <v>0.74495851836528659</v>
      </c>
    </row>
    <row r="1233" spans="1:2" x14ac:dyDescent="0.2">
      <c r="A1233" s="1">
        <v>0.36186586478795146</v>
      </c>
      <c r="B1233" s="1">
        <v>0.46641600485601542</v>
      </c>
    </row>
    <row r="1234" spans="1:2" x14ac:dyDescent="0.2">
      <c r="A1234" s="1">
        <v>0.46194167795499186</v>
      </c>
      <c r="B1234" s="1">
        <v>0.33786782171244933</v>
      </c>
    </row>
    <row r="1235" spans="1:2" x14ac:dyDescent="0.2">
      <c r="A1235" s="1">
        <v>0.45974020694964379</v>
      </c>
      <c r="B1235" s="1">
        <v>0.37327109382089274</v>
      </c>
    </row>
    <row r="1236" spans="1:2" x14ac:dyDescent="0.2">
      <c r="A1236" s="1">
        <v>0.78408078800088066</v>
      </c>
      <c r="B1236" s="1">
        <v>0.24457434764562824</v>
      </c>
    </row>
    <row r="1237" spans="1:2" x14ac:dyDescent="0.2">
      <c r="A1237" s="1">
        <v>0.58169760982983842</v>
      </c>
      <c r="B1237" s="1">
        <v>2.8253045524019305E-3</v>
      </c>
    </row>
    <row r="1238" spans="1:2" x14ac:dyDescent="0.2">
      <c r="A1238" s="1">
        <v>0.17803054678969266</v>
      </c>
      <c r="B1238" s="1">
        <v>0.79033521867758549</v>
      </c>
    </row>
    <row r="1239" spans="1:2" x14ac:dyDescent="0.2">
      <c r="A1239" s="1">
        <v>0.13990981672339109</v>
      </c>
      <c r="B1239" s="1">
        <v>0.62840749022244058</v>
      </c>
    </row>
    <row r="1240" spans="1:2" x14ac:dyDescent="0.2">
      <c r="A1240" s="1">
        <v>0.16942736402160041</v>
      </c>
      <c r="B1240" s="1">
        <v>0.61564982246604527</v>
      </c>
    </row>
    <row r="1241" spans="1:2" x14ac:dyDescent="0.2">
      <c r="A1241" s="1">
        <v>0.93107832720417416</v>
      </c>
      <c r="B1241" s="1">
        <v>0.65502405581057044</v>
      </c>
    </row>
    <row r="1242" spans="1:2" x14ac:dyDescent="0.2">
      <c r="A1242" s="1">
        <v>0.91216093559416034</v>
      </c>
      <c r="B1242" s="1">
        <v>0.2639413665478999</v>
      </c>
    </row>
    <row r="1243" spans="1:2" x14ac:dyDescent="0.2">
      <c r="A1243" s="1">
        <v>0.25640709443681631</v>
      </c>
      <c r="B1243" s="1">
        <v>0.63444930579723346</v>
      </c>
    </row>
    <row r="1244" spans="1:2" x14ac:dyDescent="0.2">
      <c r="A1244" s="1">
        <v>0.99065875314133423</v>
      </c>
      <c r="B1244" s="1">
        <v>0.25359857617377035</v>
      </c>
    </row>
    <row r="1245" spans="1:2" x14ac:dyDescent="0.2">
      <c r="A1245" s="1">
        <v>7.8393065010396668E-2</v>
      </c>
      <c r="B1245" s="1">
        <v>0.58979738437018647</v>
      </c>
    </row>
    <row r="1246" spans="1:2" x14ac:dyDescent="0.2">
      <c r="A1246" s="1">
        <v>0.21224266306095774</v>
      </c>
      <c r="B1246" s="1">
        <v>0.67112899421769345</v>
      </c>
    </row>
    <row r="1247" spans="1:2" x14ac:dyDescent="0.2">
      <c r="A1247" s="1">
        <v>0.23318437084729859</v>
      </c>
      <c r="B1247" s="1">
        <v>0.69791659405435069</v>
      </c>
    </row>
    <row r="1248" spans="1:2" x14ac:dyDescent="0.2">
      <c r="A1248" s="1">
        <v>0.61869179206543523</v>
      </c>
      <c r="B1248" s="1">
        <v>0.88609997507120009</v>
      </c>
    </row>
    <row r="1249" spans="1:2" x14ac:dyDescent="0.2">
      <c r="A1249" s="1">
        <v>0.29014706188704498</v>
      </c>
      <c r="B1249" s="1">
        <v>0.6797462712174388</v>
      </c>
    </row>
    <row r="1250" spans="1:2" x14ac:dyDescent="0.2">
      <c r="A1250" s="1">
        <v>0.87322051291652003</v>
      </c>
      <c r="B1250" s="1">
        <v>0.94035405212615797</v>
      </c>
    </row>
    <row r="1251" spans="1:2" x14ac:dyDescent="0.2">
      <c r="A1251" s="1">
        <v>0.92034548383502623</v>
      </c>
      <c r="B1251" s="1">
        <v>0.67251239610018276</v>
      </c>
    </row>
    <row r="1252" spans="1:2" x14ac:dyDescent="0.2">
      <c r="A1252" s="1">
        <v>0.40124186716480226</v>
      </c>
      <c r="B1252" s="1">
        <v>0.90518785123840484</v>
      </c>
    </row>
    <row r="1253" spans="1:2" x14ac:dyDescent="0.2">
      <c r="A1253" s="1">
        <v>0.22899304268607856</v>
      </c>
      <c r="B1253" s="1">
        <v>3.1434217248575202E-2</v>
      </c>
    </row>
    <row r="1254" spans="1:2" x14ac:dyDescent="0.2">
      <c r="A1254" s="1">
        <v>0.25404272630102254</v>
      </c>
      <c r="B1254" s="1">
        <v>0.90301077189788093</v>
      </c>
    </row>
    <row r="1255" spans="1:2" x14ac:dyDescent="0.2">
      <c r="A1255" s="1">
        <v>0.91687528034661303</v>
      </c>
      <c r="B1255" s="1">
        <v>0.78709742188836729</v>
      </c>
    </row>
    <row r="1256" spans="1:2" x14ac:dyDescent="0.2">
      <c r="A1256" s="1">
        <v>0.69639091937428166</v>
      </c>
      <c r="B1256" s="1">
        <v>0.28161969981747104</v>
      </c>
    </row>
    <row r="1257" spans="1:2" x14ac:dyDescent="0.2">
      <c r="A1257" s="1">
        <v>0.39167748681508807</v>
      </c>
      <c r="B1257" s="1">
        <v>0.13367274510479255</v>
      </c>
    </row>
    <row r="1258" spans="1:2" x14ac:dyDescent="0.2">
      <c r="A1258" s="1">
        <v>0.65586748099668901</v>
      </c>
      <c r="B1258" s="1">
        <v>0.17038279215092167</v>
      </c>
    </row>
    <row r="1259" spans="1:2" x14ac:dyDescent="0.2">
      <c r="A1259" s="1">
        <v>0.74004577556045348</v>
      </c>
      <c r="B1259" s="1">
        <v>8.0901530641831809E-2</v>
      </c>
    </row>
    <row r="1260" spans="1:2" x14ac:dyDescent="0.2">
      <c r="A1260" s="1">
        <v>0.40062103968976692</v>
      </c>
      <c r="B1260" s="1">
        <v>0.87995720481734463</v>
      </c>
    </row>
    <row r="1261" spans="1:2" x14ac:dyDescent="0.2">
      <c r="A1261" s="1">
        <v>0.94559747985635867</v>
      </c>
      <c r="B1261" s="1">
        <v>0.54397776205739246</v>
      </c>
    </row>
    <row r="1262" spans="1:2" x14ac:dyDescent="0.2">
      <c r="A1262" s="1">
        <v>0.56392735456736764</v>
      </c>
      <c r="B1262" s="1">
        <v>0.96584719137588737</v>
      </c>
    </row>
    <row r="1263" spans="1:2" x14ac:dyDescent="0.2">
      <c r="A1263" s="1">
        <v>0.80759820615090028</v>
      </c>
      <c r="B1263" s="1">
        <v>0.35128726130352994</v>
      </c>
    </row>
    <row r="1264" spans="1:2" x14ac:dyDescent="0.2">
      <c r="A1264" s="1">
        <v>0.46274950018723193</v>
      </c>
      <c r="B1264" s="1">
        <v>0.15048719276993994</v>
      </c>
    </row>
    <row r="1265" spans="1:2" x14ac:dyDescent="0.2">
      <c r="A1265" s="1">
        <v>0.33612063512399226</v>
      </c>
      <c r="B1265" s="1">
        <v>0.81044445973231138</v>
      </c>
    </row>
    <row r="1266" spans="1:2" x14ac:dyDescent="0.2">
      <c r="A1266" s="1">
        <v>2.4816391267182158E-2</v>
      </c>
      <c r="B1266" s="1">
        <v>0.71544919556182451</v>
      </c>
    </row>
    <row r="1267" spans="1:2" x14ac:dyDescent="0.2">
      <c r="A1267" s="1">
        <v>0.71653733120512297</v>
      </c>
      <c r="B1267" s="1">
        <v>0.99944386288002096</v>
      </c>
    </row>
    <row r="1268" spans="1:2" x14ac:dyDescent="0.2">
      <c r="A1268" s="1">
        <v>0.60392540672493156</v>
      </c>
      <c r="B1268" s="1">
        <v>0.43176307250908985</v>
      </c>
    </row>
    <row r="1269" spans="1:2" x14ac:dyDescent="0.2">
      <c r="A1269" s="1">
        <v>0.57928690350719891</v>
      </c>
      <c r="B1269" s="1">
        <v>0.41781229810129017</v>
      </c>
    </row>
    <row r="1270" spans="1:2" x14ac:dyDescent="0.2">
      <c r="A1270" s="1">
        <v>0.55841707009878683</v>
      </c>
      <c r="B1270" s="1">
        <v>0.17219004311195685</v>
      </c>
    </row>
    <row r="1271" spans="1:2" x14ac:dyDescent="0.2">
      <c r="A1271" s="1">
        <v>0.15223507796826741</v>
      </c>
      <c r="B1271" s="1">
        <v>0.77403381783373093</v>
      </c>
    </row>
    <row r="1272" spans="1:2" x14ac:dyDescent="0.2">
      <c r="A1272" s="1">
        <v>0.68784258620965666</v>
      </c>
      <c r="B1272" s="1">
        <v>0.62637017095652181</v>
      </c>
    </row>
    <row r="1273" spans="1:2" x14ac:dyDescent="0.2">
      <c r="A1273" s="1">
        <v>0.3142274963442665</v>
      </c>
      <c r="B1273" s="1">
        <v>9.0157132189603306E-3</v>
      </c>
    </row>
    <row r="1274" spans="1:2" x14ac:dyDescent="0.2">
      <c r="A1274" s="1">
        <v>0.31668601029346599</v>
      </c>
      <c r="B1274" s="1">
        <v>0.39587379133495382</v>
      </c>
    </row>
    <row r="1275" spans="1:2" x14ac:dyDescent="0.2">
      <c r="A1275" s="1">
        <v>0.96011745294924344</v>
      </c>
      <c r="B1275" s="1">
        <v>0.89805683236022582</v>
      </c>
    </row>
    <row r="1276" spans="1:2" x14ac:dyDescent="0.2">
      <c r="A1276" s="1">
        <v>0.16636889967967372</v>
      </c>
      <c r="B1276" s="1">
        <v>0.99880160336651758</v>
      </c>
    </row>
    <row r="1277" spans="1:2" x14ac:dyDescent="0.2">
      <c r="A1277" s="1">
        <v>0.57456328357753872</v>
      </c>
      <c r="B1277" s="1">
        <v>0.72583278609677404</v>
      </c>
    </row>
    <row r="1278" spans="1:2" x14ac:dyDescent="0.2">
      <c r="A1278" s="1">
        <v>0.47928331139466696</v>
      </c>
      <c r="B1278" s="1">
        <v>0.53841177721078248</v>
      </c>
    </row>
    <row r="1279" spans="1:2" x14ac:dyDescent="0.2">
      <c r="A1279" s="1">
        <v>0.24801244059033101</v>
      </c>
      <c r="B1279" s="1">
        <v>0.37291468544892747</v>
      </c>
    </row>
    <row r="1280" spans="1:2" x14ac:dyDescent="0.2">
      <c r="A1280" s="1">
        <v>0.87564486755032134</v>
      </c>
      <c r="B1280" s="1">
        <v>0.84456417748428436</v>
      </c>
    </row>
    <row r="1281" spans="1:2" x14ac:dyDescent="0.2">
      <c r="A1281" s="1">
        <v>0.19431066624378268</v>
      </c>
      <c r="B1281" s="1">
        <v>0.5357724784765544</v>
      </c>
    </row>
    <row r="1282" spans="1:2" x14ac:dyDescent="0.2">
      <c r="A1282" s="1">
        <v>0.26723413214862535</v>
      </c>
      <c r="B1282" s="1">
        <v>0.1730568813259622</v>
      </c>
    </row>
    <row r="1283" spans="1:2" x14ac:dyDescent="0.2">
      <c r="A1283" s="1">
        <v>0.66254174504058161</v>
      </c>
      <c r="B1283" s="1">
        <v>0.34441560008904093</v>
      </c>
    </row>
    <row r="1284" spans="1:2" x14ac:dyDescent="0.2">
      <c r="A1284" s="1">
        <v>0.273683090808304</v>
      </c>
      <c r="B1284" s="1">
        <v>0.19377257829796735</v>
      </c>
    </row>
    <row r="1285" spans="1:2" x14ac:dyDescent="0.2">
      <c r="A1285" s="1">
        <v>0.52490193426508969</v>
      </c>
      <c r="B1285" s="1">
        <v>0.33268025228543341</v>
      </c>
    </row>
    <row r="1286" spans="1:2" x14ac:dyDescent="0.2">
      <c r="A1286" s="1">
        <v>0.23189390125018772</v>
      </c>
      <c r="B1286" s="1">
        <v>0.22081376595238322</v>
      </c>
    </row>
    <row r="1287" spans="1:2" x14ac:dyDescent="0.2">
      <c r="A1287" s="1">
        <v>0.619088153796578</v>
      </c>
      <c r="B1287" s="1">
        <v>0.16604645747382962</v>
      </c>
    </row>
    <row r="1288" spans="1:2" x14ac:dyDescent="0.2">
      <c r="A1288" s="1">
        <v>0.42983185693811743</v>
      </c>
      <c r="B1288" s="1">
        <v>8.4913089879950499E-2</v>
      </c>
    </row>
    <row r="1289" spans="1:2" x14ac:dyDescent="0.2">
      <c r="A1289" s="1">
        <v>0.61452999761428251</v>
      </c>
      <c r="B1289" s="1">
        <v>0.85998586507765762</v>
      </c>
    </row>
    <row r="1290" spans="1:2" x14ac:dyDescent="0.2">
      <c r="A1290" s="1">
        <v>0.36717615963842831</v>
      </c>
      <c r="B1290" s="1">
        <v>0.89662913871387029</v>
      </c>
    </row>
    <row r="1291" spans="1:2" x14ac:dyDescent="0.2">
      <c r="A1291" s="1">
        <v>0.67041496836258296</v>
      </c>
      <c r="B1291" s="1">
        <v>0.67912169301184777</v>
      </c>
    </row>
    <row r="1292" spans="1:2" x14ac:dyDescent="0.2">
      <c r="A1292" s="1">
        <v>0.11063356579575145</v>
      </c>
      <c r="B1292" s="1">
        <v>0.7711524622875624</v>
      </c>
    </row>
    <row r="1293" spans="1:2" x14ac:dyDescent="0.2">
      <c r="A1293" s="1">
        <v>0.18380541806995299</v>
      </c>
      <c r="B1293" s="1">
        <v>0.23387349410045188</v>
      </c>
    </row>
    <row r="1294" spans="1:2" x14ac:dyDescent="0.2">
      <c r="A1294" s="1">
        <v>0.21394714663049874</v>
      </c>
      <c r="B1294" s="1">
        <v>0.84344103805349524</v>
      </c>
    </row>
    <row r="1295" spans="1:2" x14ac:dyDescent="0.2">
      <c r="A1295" s="1">
        <v>0.43466625043651841</v>
      </c>
      <c r="B1295" s="1">
        <v>0.898452344103569</v>
      </c>
    </row>
    <row r="1296" spans="1:2" x14ac:dyDescent="0.2">
      <c r="A1296" s="1">
        <v>0.56162314104866828</v>
      </c>
      <c r="B1296" s="1">
        <v>0.9237489181778813</v>
      </c>
    </row>
    <row r="1297" spans="1:2" x14ac:dyDescent="0.2">
      <c r="A1297" s="1">
        <v>0.67835117330775774</v>
      </c>
      <c r="B1297" s="1">
        <v>0.40373620526187737</v>
      </c>
    </row>
    <row r="1298" spans="1:2" x14ac:dyDescent="0.2">
      <c r="A1298" s="1">
        <v>0.15558596423258053</v>
      </c>
      <c r="B1298" s="1">
        <v>0.21788704509704926</v>
      </c>
    </row>
    <row r="1299" spans="1:2" x14ac:dyDescent="0.2">
      <c r="A1299" s="1">
        <v>0.57243143793598805</v>
      </c>
      <c r="B1299" s="1">
        <v>0.14479121343455725</v>
      </c>
    </row>
    <row r="1300" spans="1:2" x14ac:dyDescent="0.2">
      <c r="A1300" s="1">
        <v>0.7389775149972565</v>
      </c>
      <c r="B1300" s="1">
        <v>0.77580207126490663</v>
      </c>
    </row>
    <row r="1301" spans="1:2" x14ac:dyDescent="0.2">
      <c r="A1301" s="1">
        <v>3.7158477581847205E-2</v>
      </c>
      <c r="B1301" s="1">
        <v>0.41316379257281122</v>
      </c>
    </row>
    <row r="1302" spans="1:2" x14ac:dyDescent="0.2">
      <c r="A1302" s="1">
        <v>0.98308394777806551</v>
      </c>
      <c r="B1302" s="1">
        <v>0.35392034359675484</v>
      </c>
    </row>
    <row r="1303" spans="1:2" x14ac:dyDescent="0.2">
      <c r="A1303" s="1">
        <v>8.8319092530959931E-2</v>
      </c>
      <c r="B1303" s="1">
        <v>0.97471002569196263</v>
      </c>
    </row>
    <row r="1304" spans="1:2" x14ac:dyDescent="0.2">
      <c r="A1304" s="1">
        <v>2.972684925913216E-2</v>
      </c>
      <c r="B1304" s="1">
        <v>7.519943711836885E-2</v>
      </c>
    </row>
    <row r="1305" spans="1:2" x14ac:dyDescent="0.2">
      <c r="A1305" s="1">
        <v>0.35261424031895761</v>
      </c>
      <c r="B1305" s="1">
        <v>0.55047570253502198</v>
      </c>
    </row>
    <row r="1306" spans="1:2" x14ac:dyDescent="0.2">
      <c r="A1306" s="1">
        <v>0.59912675267002535</v>
      </c>
      <c r="B1306" s="1">
        <v>0.49360550362424893</v>
      </c>
    </row>
    <row r="1307" spans="1:2" x14ac:dyDescent="0.2">
      <c r="A1307" s="1">
        <v>0.13118503256573422</v>
      </c>
      <c r="B1307" s="1">
        <v>0.95336323450733007</v>
      </c>
    </row>
    <row r="1308" spans="1:2" x14ac:dyDescent="0.2">
      <c r="A1308" s="1">
        <v>0.7849972807063027</v>
      </c>
      <c r="B1308" s="1">
        <v>1.3212306649233341E-2</v>
      </c>
    </row>
    <row r="1309" spans="1:2" x14ac:dyDescent="0.2">
      <c r="A1309" s="1">
        <v>0.6990030615770898</v>
      </c>
      <c r="B1309" s="1">
        <v>0.45691209037956571</v>
      </c>
    </row>
    <row r="1310" spans="1:2" x14ac:dyDescent="0.2">
      <c r="A1310" s="1">
        <v>0.64800164262299353</v>
      </c>
      <c r="B1310" s="1">
        <v>0.62263269735325888</v>
      </c>
    </row>
    <row r="1311" spans="1:2" x14ac:dyDescent="0.2">
      <c r="A1311" s="1">
        <v>0.8958093068587577</v>
      </c>
      <c r="B1311" s="1">
        <v>0.72437239259882991</v>
      </c>
    </row>
    <row r="1312" spans="1:2" x14ac:dyDescent="0.2">
      <c r="A1312" s="1">
        <v>0.79985386411814052</v>
      </c>
      <c r="B1312" s="1">
        <v>0.18566426848781037</v>
      </c>
    </row>
    <row r="1313" spans="1:2" x14ac:dyDescent="0.2">
      <c r="A1313" s="1">
        <v>0.29532176373746499</v>
      </c>
      <c r="B1313" s="1">
        <v>0.53487019484092324</v>
      </c>
    </row>
    <row r="1314" spans="1:2" x14ac:dyDescent="0.2">
      <c r="A1314" s="1">
        <v>0.28406968371672403</v>
      </c>
      <c r="B1314" s="1">
        <v>0.61974454285762703</v>
      </c>
    </row>
    <row r="1315" spans="1:2" x14ac:dyDescent="0.2">
      <c r="A1315" s="1">
        <v>0.98521565662754174</v>
      </c>
      <c r="B1315" s="1">
        <v>0.39558678975092954</v>
      </c>
    </row>
    <row r="1316" spans="1:2" x14ac:dyDescent="0.2">
      <c r="A1316" s="1">
        <v>0.15329571360883809</v>
      </c>
      <c r="B1316" s="1">
        <v>0.60500188346478501</v>
      </c>
    </row>
    <row r="1317" spans="1:2" x14ac:dyDescent="0.2">
      <c r="A1317" s="1">
        <v>0.40148412335007366</v>
      </c>
      <c r="B1317" s="1">
        <v>0.15041015942253111</v>
      </c>
    </row>
    <row r="1318" spans="1:2" x14ac:dyDescent="0.2">
      <c r="A1318" s="1">
        <v>5.4446482218084791E-2</v>
      </c>
      <c r="B1318" s="1">
        <v>6.7881294727142993E-2</v>
      </c>
    </row>
    <row r="1319" spans="1:2" x14ac:dyDescent="0.2">
      <c r="A1319" s="1">
        <v>0.84420484246433225</v>
      </c>
      <c r="B1319" s="1">
        <v>0.72394062302801832</v>
      </c>
    </row>
    <row r="1320" spans="1:2" x14ac:dyDescent="0.2">
      <c r="A1320" s="1">
        <v>0.14423682409740779</v>
      </c>
      <c r="B1320" s="1">
        <v>0.24002596713343793</v>
      </c>
    </row>
    <row r="1321" spans="1:2" x14ac:dyDescent="0.2">
      <c r="A1321" s="1">
        <v>0.30441284078409647</v>
      </c>
      <c r="B1321" s="1">
        <v>6.4533985398952165E-2</v>
      </c>
    </row>
    <row r="1322" spans="1:2" x14ac:dyDescent="0.2">
      <c r="A1322" s="1">
        <v>0.8689718314026933</v>
      </c>
      <c r="B1322" s="1">
        <v>0.27586290053193829</v>
      </c>
    </row>
    <row r="1323" spans="1:2" x14ac:dyDescent="0.2">
      <c r="A1323" s="1">
        <v>0.15492055048193853</v>
      </c>
      <c r="B1323" s="1">
        <v>0.70949622796360834</v>
      </c>
    </row>
    <row r="1324" spans="1:2" x14ac:dyDescent="0.2">
      <c r="A1324" s="1">
        <v>0.35050824505162637</v>
      </c>
      <c r="B1324" s="1">
        <v>0.82836937663259114</v>
      </c>
    </row>
    <row r="1325" spans="1:2" x14ac:dyDescent="0.2">
      <c r="A1325" s="1">
        <v>0.99055274829570839</v>
      </c>
      <c r="B1325" s="1">
        <v>2.9253906135957242E-2</v>
      </c>
    </row>
    <row r="1326" spans="1:2" x14ac:dyDescent="0.2">
      <c r="A1326" s="1">
        <v>0.16307048137281976</v>
      </c>
      <c r="B1326" s="1">
        <v>0.33221796786762137</v>
      </c>
    </row>
    <row r="1327" spans="1:2" x14ac:dyDescent="0.2">
      <c r="A1327" s="1">
        <v>1.5826946196771052E-2</v>
      </c>
      <c r="B1327" s="1">
        <v>0.90762383427795912</v>
      </c>
    </row>
    <row r="1328" spans="1:2" x14ac:dyDescent="0.2">
      <c r="A1328" s="1">
        <v>0.55103121076680961</v>
      </c>
      <c r="B1328" s="1">
        <v>0.59893727598724888</v>
      </c>
    </row>
    <row r="1329" spans="1:2" x14ac:dyDescent="0.2">
      <c r="A1329" s="1">
        <v>0.23950371500514389</v>
      </c>
      <c r="B1329" s="1">
        <v>0.79181739283696739</v>
      </c>
    </row>
    <row r="1330" spans="1:2" x14ac:dyDescent="0.2">
      <c r="A1330" s="1">
        <v>0.10360876750254044</v>
      </c>
      <c r="B1330" s="1">
        <v>0.90839310665862605</v>
      </c>
    </row>
    <row r="1331" spans="1:2" x14ac:dyDescent="0.2">
      <c r="A1331" s="1">
        <v>0.83991971355764594</v>
      </c>
      <c r="B1331" s="1">
        <v>0.75720080963954617</v>
      </c>
    </row>
    <row r="1332" spans="1:2" x14ac:dyDescent="0.2">
      <c r="A1332" s="1">
        <v>0.11181682308960161</v>
      </c>
      <c r="B1332" s="1">
        <v>3.9283329019179747E-2</v>
      </c>
    </row>
    <row r="1333" spans="1:2" x14ac:dyDescent="0.2">
      <c r="A1333" s="1">
        <v>0.65226129554689416</v>
      </c>
      <c r="B1333" s="1">
        <v>0.64497757480642226</v>
      </c>
    </row>
    <row r="1334" spans="1:2" x14ac:dyDescent="0.2">
      <c r="A1334" s="1">
        <v>8.6809377592936721E-2</v>
      </c>
      <c r="B1334" s="1">
        <v>0.25197782373595123</v>
      </c>
    </row>
    <row r="1335" spans="1:2" x14ac:dyDescent="0.2">
      <c r="A1335" s="1">
        <v>0.96530216880481945</v>
      </c>
      <c r="B1335" s="1">
        <v>0.18550050281587438</v>
      </c>
    </row>
    <row r="1336" spans="1:2" x14ac:dyDescent="0.2">
      <c r="A1336" s="1">
        <v>0.28400794690869913</v>
      </c>
      <c r="B1336" s="1">
        <v>0.85984470651811706</v>
      </c>
    </row>
    <row r="1337" spans="1:2" x14ac:dyDescent="0.2">
      <c r="A1337" s="1">
        <v>0.77238910867451982</v>
      </c>
      <c r="B1337" s="1">
        <v>0.68706507725289268</v>
      </c>
    </row>
    <row r="1338" spans="1:2" x14ac:dyDescent="0.2">
      <c r="A1338" s="1">
        <v>0.63055484874654788</v>
      </c>
      <c r="B1338" s="1">
        <v>0.2431060842379279</v>
      </c>
    </row>
    <row r="1339" spans="1:2" x14ac:dyDescent="0.2">
      <c r="A1339" s="1">
        <v>0.14706068179165155</v>
      </c>
      <c r="B1339" s="1">
        <v>0.25108543365195879</v>
      </c>
    </row>
    <row r="1340" spans="1:2" x14ac:dyDescent="0.2">
      <c r="A1340" s="1">
        <v>0.23245090940795932</v>
      </c>
      <c r="B1340" s="1">
        <v>0.14395988132831006</v>
      </c>
    </row>
    <row r="1341" spans="1:2" x14ac:dyDescent="0.2">
      <c r="A1341" s="1">
        <v>0.42131916257554525</v>
      </c>
      <c r="B1341" s="1">
        <v>0.28573802669981552</v>
      </c>
    </row>
    <row r="1342" spans="1:2" x14ac:dyDescent="0.2">
      <c r="A1342" s="1">
        <v>0.88446055749287777</v>
      </c>
      <c r="B1342" s="1">
        <v>0.2464172328936366</v>
      </c>
    </row>
    <row r="1343" spans="1:2" x14ac:dyDescent="0.2">
      <c r="A1343" s="1">
        <v>0.73878631031109454</v>
      </c>
      <c r="B1343" s="1">
        <v>0.49154035292366449</v>
      </c>
    </row>
    <row r="1344" spans="1:2" x14ac:dyDescent="0.2">
      <c r="A1344" s="1">
        <v>0.84193273486191211</v>
      </c>
      <c r="B1344" s="1">
        <v>0.64747218279087715</v>
      </c>
    </row>
    <row r="1345" spans="1:2" x14ac:dyDescent="0.2">
      <c r="A1345" s="1">
        <v>5.4047817130420617E-2</v>
      </c>
      <c r="B1345" s="1">
        <v>0.4182758831336163</v>
      </c>
    </row>
    <row r="1346" spans="1:2" x14ac:dyDescent="0.2">
      <c r="A1346" s="1">
        <v>0.10049557718416191</v>
      </c>
      <c r="B1346" s="1">
        <v>0.13547859263949502</v>
      </c>
    </row>
    <row r="1347" spans="1:2" x14ac:dyDescent="0.2">
      <c r="A1347" s="1">
        <v>0.98494142471298896</v>
      </c>
      <c r="B1347" s="1">
        <v>0.78607167022748614</v>
      </c>
    </row>
    <row r="1348" spans="1:2" x14ac:dyDescent="0.2">
      <c r="A1348" s="1">
        <v>0.58253612086938944</v>
      </c>
      <c r="B1348" s="1">
        <v>0.3252325095791041</v>
      </c>
    </row>
    <row r="1349" spans="1:2" x14ac:dyDescent="0.2">
      <c r="A1349" s="1">
        <v>0.96625915498922832</v>
      </c>
      <c r="B1349" s="1">
        <v>2.9966592740462872E-2</v>
      </c>
    </row>
    <row r="1350" spans="1:2" x14ac:dyDescent="0.2">
      <c r="A1350" s="1">
        <v>0.68506122593101992</v>
      </c>
      <c r="B1350" s="1">
        <v>0.75564729943424991</v>
      </c>
    </row>
    <row r="1351" spans="1:2" x14ac:dyDescent="0.2">
      <c r="A1351" s="1">
        <v>0.77299176174202078</v>
      </c>
      <c r="B1351" s="1">
        <v>0.20073809134072573</v>
      </c>
    </row>
    <row r="1352" spans="1:2" x14ac:dyDescent="0.2">
      <c r="A1352" s="1">
        <v>0.64958145466343598</v>
      </c>
      <c r="B1352" s="1">
        <v>0.10888084979631218</v>
      </c>
    </row>
    <row r="1353" spans="1:2" x14ac:dyDescent="0.2">
      <c r="A1353" s="1">
        <v>0.64712351230356457</v>
      </c>
      <c r="B1353" s="1">
        <v>0.67791497843088455</v>
      </c>
    </row>
    <row r="1354" spans="1:2" x14ac:dyDescent="0.2">
      <c r="A1354" s="1">
        <v>0.10512659913722455</v>
      </c>
      <c r="B1354" s="1">
        <v>0.21311916789655427</v>
      </c>
    </row>
    <row r="1355" spans="1:2" x14ac:dyDescent="0.2">
      <c r="A1355" s="1">
        <v>0.6626347592802968</v>
      </c>
      <c r="B1355" s="1">
        <v>0.4709899908191808</v>
      </c>
    </row>
    <row r="1356" spans="1:2" x14ac:dyDescent="0.2">
      <c r="A1356" s="1">
        <v>0.90405694051403884</v>
      </c>
      <c r="B1356" s="1">
        <v>0.34868947060910671</v>
      </c>
    </row>
    <row r="1357" spans="1:2" x14ac:dyDescent="0.2">
      <c r="A1357" s="1">
        <v>0.73979360652836146</v>
      </c>
      <c r="B1357" s="1">
        <v>0.91627811185493946</v>
      </c>
    </row>
    <row r="1358" spans="1:2" x14ac:dyDescent="0.2">
      <c r="A1358" s="1">
        <v>0.55566757012224433</v>
      </c>
      <c r="B1358" s="1">
        <v>0.78833493613221628</v>
      </c>
    </row>
    <row r="1359" spans="1:2" x14ac:dyDescent="0.2">
      <c r="A1359" s="1">
        <v>0.16733273558476425</v>
      </c>
      <c r="B1359" s="1">
        <v>0.96970171533421801</v>
      </c>
    </row>
    <row r="1360" spans="1:2" x14ac:dyDescent="0.2">
      <c r="A1360" s="1">
        <v>0.85132078733305794</v>
      </c>
      <c r="B1360" s="1">
        <v>0.81993031888878276</v>
      </c>
    </row>
    <row r="1361" spans="1:2" x14ac:dyDescent="0.2">
      <c r="A1361" s="1">
        <v>0.35130356632999737</v>
      </c>
      <c r="B1361" s="1">
        <v>0.10814602479414703</v>
      </c>
    </row>
    <row r="1362" spans="1:2" x14ac:dyDescent="0.2">
      <c r="A1362" s="1">
        <v>0.65564183898421657</v>
      </c>
      <c r="B1362" s="1">
        <v>0.99406973832623369</v>
      </c>
    </row>
    <row r="1363" spans="1:2" x14ac:dyDescent="0.2">
      <c r="A1363" s="1">
        <v>0.8656673250323379</v>
      </c>
      <c r="B1363" s="1">
        <v>0.47071969701148708</v>
      </c>
    </row>
    <row r="1364" spans="1:2" x14ac:dyDescent="0.2">
      <c r="A1364" s="1">
        <v>0.23491945468833819</v>
      </c>
      <c r="B1364" s="1">
        <v>0.4618213222297386</v>
      </c>
    </row>
    <row r="1365" spans="1:2" x14ac:dyDescent="0.2">
      <c r="A1365" s="1">
        <v>0.1828120116743821</v>
      </c>
      <c r="B1365" s="1">
        <v>0.66923750999562082</v>
      </c>
    </row>
    <row r="1366" spans="1:2" x14ac:dyDescent="0.2">
      <c r="A1366" s="1">
        <v>0.65318871655608157</v>
      </c>
      <c r="B1366" s="1">
        <v>0.87701121231630963</v>
      </c>
    </row>
    <row r="1367" spans="1:2" x14ac:dyDescent="0.2">
      <c r="A1367" s="1">
        <v>0.21469753073337738</v>
      </c>
      <c r="B1367" s="1">
        <v>0.75282903607912832</v>
      </c>
    </row>
    <row r="1368" spans="1:2" x14ac:dyDescent="0.2">
      <c r="A1368" s="1">
        <v>4.5344130487767753E-4</v>
      </c>
      <c r="B1368" s="1">
        <v>0.49687535463785215</v>
      </c>
    </row>
    <row r="1369" spans="1:2" x14ac:dyDescent="0.2">
      <c r="A1369" s="1">
        <v>0.31137488378968869</v>
      </c>
      <c r="B1369" s="1">
        <v>0.79134865162885226</v>
      </c>
    </row>
    <row r="1370" spans="1:2" x14ac:dyDescent="0.2">
      <c r="A1370" s="1">
        <v>0.51352322243538795</v>
      </c>
      <c r="B1370" s="1">
        <v>0.93298121242348486</v>
      </c>
    </row>
    <row r="1371" spans="1:2" x14ac:dyDescent="0.2">
      <c r="A1371" s="1">
        <v>0.61932100200934137</v>
      </c>
      <c r="B1371" s="1">
        <v>0.12116190521983028</v>
      </c>
    </row>
    <row r="1372" spans="1:2" x14ac:dyDescent="0.2">
      <c r="A1372" s="1">
        <v>0.18144149754677596</v>
      </c>
      <c r="B1372" s="1">
        <v>0.96705296600207058</v>
      </c>
    </row>
    <row r="1373" spans="1:2" x14ac:dyDescent="0.2">
      <c r="A1373" s="1">
        <v>0.52951503500998243</v>
      </c>
      <c r="B1373" s="1">
        <v>0.65654953982264141</v>
      </c>
    </row>
    <row r="1374" spans="1:2" x14ac:dyDescent="0.2">
      <c r="A1374" s="1">
        <v>0.60220180082115793</v>
      </c>
      <c r="B1374" s="1">
        <v>0.55369163529464183</v>
      </c>
    </row>
    <row r="1375" spans="1:2" x14ac:dyDescent="0.2">
      <c r="A1375" s="1">
        <v>0.47783100068011641</v>
      </c>
      <c r="B1375" s="1">
        <v>0.93081195077252388</v>
      </c>
    </row>
    <row r="1376" spans="1:2" x14ac:dyDescent="0.2">
      <c r="A1376" s="1">
        <v>0.61467776219054904</v>
      </c>
      <c r="B1376" s="1">
        <v>0.8316332942176422</v>
      </c>
    </row>
    <row r="1377" spans="1:2" x14ac:dyDescent="0.2">
      <c r="A1377" s="1">
        <v>0.20768816861179795</v>
      </c>
      <c r="B1377" s="1">
        <v>0.79200557440744845</v>
      </c>
    </row>
    <row r="1378" spans="1:2" x14ac:dyDescent="0.2">
      <c r="A1378" s="1">
        <v>0.63835198985554675</v>
      </c>
      <c r="B1378" s="1">
        <v>0.99460333248824273</v>
      </c>
    </row>
    <row r="1379" spans="1:2" x14ac:dyDescent="0.2">
      <c r="A1379" s="1">
        <v>1.9274375168308433E-2</v>
      </c>
      <c r="B1379" s="1">
        <v>0.883349248421755</v>
      </c>
    </row>
    <row r="1380" spans="1:2" x14ac:dyDescent="0.2">
      <c r="A1380" s="1">
        <v>0.26341469603339063</v>
      </c>
      <c r="B1380" s="1">
        <v>0.33335177808407424</v>
      </c>
    </row>
    <row r="1381" spans="1:2" x14ac:dyDescent="0.2">
      <c r="A1381" s="1">
        <v>0.16314725244286821</v>
      </c>
      <c r="B1381" s="1">
        <v>0.63828607498235268</v>
      </c>
    </row>
    <row r="1382" spans="1:2" x14ac:dyDescent="0.2">
      <c r="A1382" s="1">
        <v>1.3843879894884559E-2</v>
      </c>
      <c r="B1382" s="1">
        <v>0.66890235501550988</v>
      </c>
    </row>
    <row r="1383" spans="1:2" x14ac:dyDescent="0.2">
      <c r="A1383" s="1">
        <v>0.25011783892642858</v>
      </c>
      <c r="B1383" s="1">
        <v>0.54645764436755329</v>
      </c>
    </row>
    <row r="1384" spans="1:2" x14ac:dyDescent="0.2">
      <c r="A1384" s="1">
        <v>0.195006111434329</v>
      </c>
      <c r="B1384" s="1">
        <v>0.63963110672416768</v>
      </c>
    </row>
    <row r="1385" spans="1:2" x14ac:dyDescent="0.2">
      <c r="A1385" s="1">
        <v>0.34764058325400371</v>
      </c>
      <c r="B1385" s="1">
        <v>0.99345829369836214</v>
      </c>
    </row>
    <row r="1386" spans="1:2" x14ac:dyDescent="0.2">
      <c r="A1386" s="1">
        <v>0.8514977436490403</v>
      </c>
      <c r="B1386" s="1">
        <v>0.90981028319087309</v>
      </c>
    </row>
    <row r="1387" spans="1:2" x14ac:dyDescent="0.2">
      <c r="A1387" s="1">
        <v>3.3819285415518707E-2</v>
      </c>
      <c r="B1387" s="1">
        <v>0.74749414037108231</v>
      </c>
    </row>
    <row r="1388" spans="1:2" x14ac:dyDescent="0.2">
      <c r="A1388" s="1">
        <v>0.16912969663278521</v>
      </c>
      <c r="B1388" s="1">
        <v>0.52962333997670707</v>
      </c>
    </row>
    <row r="1389" spans="1:2" x14ac:dyDescent="0.2">
      <c r="A1389" s="1">
        <v>0.31870699374241551</v>
      </c>
      <c r="B1389" s="1">
        <v>0.60678297390903768</v>
      </c>
    </row>
    <row r="1390" spans="1:2" x14ac:dyDescent="0.2">
      <c r="A1390" s="1">
        <v>0.27907025334086155</v>
      </c>
      <c r="B1390" s="1">
        <v>0.13589043710147442</v>
      </c>
    </row>
    <row r="1391" spans="1:2" x14ac:dyDescent="0.2">
      <c r="A1391" s="1">
        <v>0.88377954234999856</v>
      </c>
      <c r="B1391" s="1">
        <v>0.66634626990036538</v>
      </c>
    </row>
    <row r="1392" spans="1:2" x14ac:dyDescent="0.2">
      <c r="A1392" s="1">
        <v>0.49727341908513434</v>
      </c>
      <c r="B1392" s="1">
        <v>0.86119586518808477</v>
      </c>
    </row>
    <row r="1393" spans="1:2" x14ac:dyDescent="0.2">
      <c r="A1393" s="1">
        <v>0.79535389035224902</v>
      </c>
      <c r="B1393" s="1">
        <v>0.71186066790190761</v>
      </c>
    </row>
    <row r="1394" spans="1:2" x14ac:dyDescent="0.2">
      <c r="A1394" s="1">
        <v>0.77116905276752234</v>
      </c>
      <c r="B1394" s="1">
        <v>0.86384955196838831</v>
      </c>
    </row>
    <row r="1395" spans="1:2" x14ac:dyDescent="0.2">
      <c r="A1395" s="1">
        <v>0.87093976511090809</v>
      </c>
      <c r="B1395" s="1">
        <v>0.5266264549062396</v>
      </c>
    </row>
    <row r="1396" spans="1:2" x14ac:dyDescent="0.2">
      <c r="A1396" s="1">
        <v>0.89539293846193901</v>
      </c>
      <c r="B1396" s="1">
        <v>0.98621470414809376</v>
      </c>
    </row>
    <row r="1397" spans="1:2" x14ac:dyDescent="0.2">
      <c r="A1397" s="1">
        <v>0.46443355628597238</v>
      </c>
      <c r="B1397" s="1">
        <v>0.41785605219995958</v>
      </c>
    </row>
    <row r="1398" spans="1:2" x14ac:dyDescent="0.2">
      <c r="A1398" s="1">
        <v>0.12526801154814382</v>
      </c>
      <c r="B1398" s="1">
        <v>9.1966991938858267E-2</v>
      </c>
    </row>
    <row r="1399" spans="1:2" x14ac:dyDescent="0.2">
      <c r="A1399" s="1">
        <v>0.46455875283274395</v>
      </c>
      <c r="B1399" s="1">
        <v>0.19219948359402972</v>
      </c>
    </row>
    <row r="1400" spans="1:2" x14ac:dyDescent="0.2">
      <c r="A1400" s="1">
        <v>5.7013941407651147E-2</v>
      </c>
      <c r="B1400" s="1">
        <v>0.88784759119653112</v>
      </c>
    </row>
    <row r="1401" spans="1:2" x14ac:dyDescent="0.2">
      <c r="A1401" s="1">
        <v>0.70476466146087369</v>
      </c>
      <c r="B1401" s="1">
        <v>0.29058658631499135</v>
      </c>
    </row>
    <row r="1402" spans="1:2" x14ac:dyDescent="0.2">
      <c r="A1402" s="1">
        <v>0.91554435560193381</v>
      </c>
      <c r="B1402" s="1">
        <v>0.61742607934745874</v>
      </c>
    </row>
    <row r="1403" spans="1:2" x14ac:dyDescent="0.2">
      <c r="A1403" s="1">
        <v>0.50511663074324642</v>
      </c>
      <c r="B1403" s="1">
        <v>0.53275373323389141</v>
      </c>
    </row>
    <row r="1404" spans="1:2" x14ac:dyDescent="0.2">
      <c r="A1404" s="1">
        <v>0.87941500967746633</v>
      </c>
      <c r="B1404" s="1">
        <v>0.27748864580603649</v>
      </c>
    </row>
    <row r="1405" spans="1:2" x14ac:dyDescent="0.2">
      <c r="A1405" s="1">
        <v>0.78781533824691496</v>
      </c>
      <c r="B1405" s="1">
        <v>0.61282570190336738</v>
      </c>
    </row>
    <row r="1406" spans="1:2" x14ac:dyDescent="0.2">
      <c r="A1406" s="1">
        <v>0.47609272280524217</v>
      </c>
      <c r="B1406" s="1">
        <v>0.28174167602997457</v>
      </c>
    </row>
    <row r="1407" spans="1:2" x14ac:dyDescent="0.2">
      <c r="A1407" s="1">
        <v>0.90449869597127741</v>
      </c>
      <c r="B1407" s="1">
        <v>4.3552520704078224E-2</v>
      </c>
    </row>
    <row r="1408" spans="1:2" x14ac:dyDescent="0.2">
      <c r="A1408" s="1">
        <v>0.90794045731492057</v>
      </c>
      <c r="B1408" s="1">
        <v>2.3639044716367685E-2</v>
      </c>
    </row>
    <row r="1409" spans="1:2" x14ac:dyDescent="0.2">
      <c r="A1409" s="1">
        <v>0.1268482296315393</v>
      </c>
      <c r="B1409" s="1">
        <v>0.12076860268898193</v>
      </c>
    </row>
    <row r="1410" spans="1:2" x14ac:dyDescent="0.2">
      <c r="A1410" s="1">
        <v>0.85668561599772941</v>
      </c>
      <c r="B1410" s="1">
        <v>0.67828825368408352</v>
      </c>
    </row>
    <row r="1411" spans="1:2" x14ac:dyDescent="0.2">
      <c r="A1411" s="1">
        <v>0.72464503016345894</v>
      </c>
      <c r="B1411" s="1">
        <v>0.22647300893279565</v>
      </c>
    </row>
    <row r="1412" spans="1:2" x14ac:dyDescent="0.2">
      <c r="A1412" s="1">
        <v>0.3760268522920609</v>
      </c>
      <c r="B1412" s="1">
        <v>0.12916670458245505</v>
      </c>
    </row>
    <row r="1413" spans="1:2" x14ac:dyDescent="0.2">
      <c r="A1413" s="1">
        <v>0.34357808652977562</v>
      </c>
      <c r="B1413" s="1">
        <v>0.99809558118473141</v>
      </c>
    </row>
    <row r="1414" spans="1:2" x14ac:dyDescent="0.2">
      <c r="A1414" s="1">
        <v>0.12471262317461473</v>
      </c>
      <c r="B1414" s="1">
        <v>0.76112373555291946</v>
      </c>
    </row>
    <row r="1415" spans="1:2" x14ac:dyDescent="0.2">
      <c r="A1415" s="1">
        <v>0.96806440954486006</v>
      </c>
      <c r="B1415" s="1">
        <v>8.3994268251820103E-2</v>
      </c>
    </row>
    <row r="1416" spans="1:2" x14ac:dyDescent="0.2">
      <c r="A1416" s="1">
        <v>0.25928304958317883</v>
      </c>
      <c r="B1416" s="1">
        <v>0.74680182566139064</v>
      </c>
    </row>
    <row r="1417" spans="1:2" x14ac:dyDescent="0.2">
      <c r="A1417" s="1">
        <v>0.82563213569180194</v>
      </c>
      <c r="B1417" s="1">
        <v>0.78906781169763174</v>
      </c>
    </row>
    <row r="1418" spans="1:2" x14ac:dyDescent="0.2">
      <c r="A1418" s="1">
        <v>0.58121664482142577</v>
      </c>
      <c r="B1418" s="1">
        <v>0.68553932101536541</v>
      </c>
    </row>
    <row r="1419" spans="1:2" x14ac:dyDescent="0.2">
      <c r="A1419" s="1">
        <v>0.59655248402169547</v>
      </c>
      <c r="B1419" s="1">
        <v>0.60811444627634981</v>
      </c>
    </row>
    <row r="1420" spans="1:2" x14ac:dyDescent="0.2">
      <c r="A1420" s="1">
        <v>5.4232928803234492E-2</v>
      </c>
      <c r="B1420" s="1">
        <v>0.93238928721288405</v>
      </c>
    </row>
    <row r="1421" spans="1:2" x14ac:dyDescent="0.2">
      <c r="A1421" s="1">
        <v>0.54693145241473329</v>
      </c>
      <c r="B1421" s="1">
        <v>0.79400401766016282</v>
      </c>
    </row>
    <row r="1422" spans="1:2" x14ac:dyDescent="0.2">
      <c r="A1422" s="1">
        <v>0.5652838587769542</v>
      </c>
      <c r="B1422" s="1">
        <v>0.33011310838009444</v>
      </c>
    </row>
    <row r="1423" spans="1:2" x14ac:dyDescent="0.2">
      <c r="A1423" s="1">
        <v>0.92889897394033483</v>
      </c>
      <c r="B1423" s="1">
        <v>0.8415071288517002</v>
      </c>
    </row>
    <row r="1424" spans="1:2" x14ac:dyDescent="0.2">
      <c r="A1424" s="1">
        <v>0.72746460143216674</v>
      </c>
      <c r="B1424" s="1">
        <v>0.81390696681286312</v>
      </c>
    </row>
    <row r="1425" spans="1:2" x14ac:dyDescent="0.2">
      <c r="A1425" s="1">
        <v>0.66650486888617999</v>
      </c>
      <c r="B1425" s="1">
        <v>0.10056113287842383</v>
      </c>
    </row>
    <row r="1426" spans="1:2" x14ac:dyDescent="0.2">
      <c r="A1426" s="1">
        <v>0.78209456251979681</v>
      </c>
      <c r="B1426" s="1">
        <v>0.29958620365391353</v>
      </c>
    </row>
    <row r="1427" spans="1:2" x14ac:dyDescent="0.2">
      <c r="A1427" s="1">
        <v>0.68744852961604064</v>
      </c>
      <c r="B1427" s="1">
        <v>0.67107489084558858</v>
      </c>
    </row>
    <row r="1428" spans="1:2" x14ac:dyDescent="0.2">
      <c r="A1428" s="1">
        <v>0.87244489166029082</v>
      </c>
      <c r="B1428" s="1">
        <v>0.82283788253316148</v>
      </c>
    </row>
    <row r="1429" spans="1:2" x14ac:dyDescent="0.2">
      <c r="A1429" s="1">
        <v>0.68102666850707361</v>
      </c>
      <c r="B1429" s="1">
        <v>2.4087345855445585E-2</v>
      </c>
    </row>
    <row r="1430" spans="1:2" x14ac:dyDescent="0.2">
      <c r="A1430" s="1">
        <v>0.65371229234330863</v>
      </c>
      <c r="B1430" s="1">
        <v>0.13881747565902891</v>
      </c>
    </row>
    <row r="1431" spans="1:2" x14ac:dyDescent="0.2">
      <c r="A1431" s="1">
        <v>0.84111918617454084</v>
      </c>
      <c r="B1431" s="1">
        <v>0.93208798568681983</v>
      </c>
    </row>
    <row r="1432" spans="1:2" x14ac:dyDescent="0.2">
      <c r="A1432" s="1">
        <v>0.40651769525667647</v>
      </c>
      <c r="B1432" s="1">
        <v>0.9265964140352092</v>
      </c>
    </row>
    <row r="1433" spans="1:2" x14ac:dyDescent="0.2">
      <c r="A1433" s="1">
        <v>0.28761654551481564</v>
      </c>
      <c r="B1433" s="1">
        <v>6.9192866333559477E-3</v>
      </c>
    </row>
    <row r="1434" spans="1:2" x14ac:dyDescent="0.2">
      <c r="A1434" s="1">
        <v>0.40523168623069972</v>
      </c>
      <c r="B1434" s="1">
        <v>0.7791129309118956</v>
      </c>
    </row>
    <row r="1435" spans="1:2" x14ac:dyDescent="0.2">
      <c r="A1435" s="1">
        <v>0.47078039202656441</v>
      </c>
      <c r="B1435" s="1">
        <v>0.68839113277986264</v>
      </c>
    </row>
    <row r="1436" spans="1:2" x14ac:dyDescent="0.2">
      <c r="A1436" s="1">
        <v>0.41549286400405072</v>
      </c>
      <c r="B1436" s="1">
        <v>0.29159116287549403</v>
      </c>
    </row>
    <row r="1437" spans="1:2" x14ac:dyDescent="0.2">
      <c r="A1437" s="1">
        <v>0.29052835974114022</v>
      </c>
      <c r="B1437" s="1">
        <v>0.76639741564687203</v>
      </c>
    </row>
    <row r="1438" spans="1:2" x14ac:dyDescent="0.2">
      <c r="A1438" s="1">
        <v>0.52487351162729168</v>
      </c>
      <c r="B1438" s="1">
        <v>0.72864190103879811</v>
      </c>
    </row>
    <row r="1439" spans="1:2" x14ac:dyDescent="0.2">
      <c r="A1439" s="1">
        <v>0.36391878515054721</v>
      </c>
      <c r="B1439" s="1">
        <v>0.28796564675581504</v>
      </c>
    </row>
    <row r="1440" spans="1:2" x14ac:dyDescent="0.2">
      <c r="A1440" s="1">
        <v>0.38383364405459608</v>
      </c>
      <c r="B1440" s="1">
        <v>0.9779137028216347</v>
      </c>
    </row>
    <row r="1441" spans="1:2" x14ac:dyDescent="0.2">
      <c r="A1441" s="1">
        <v>0.66158804291861717</v>
      </c>
      <c r="B1441" s="1">
        <v>0.55518677893360158</v>
      </c>
    </row>
    <row r="1442" spans="1:2" x14ac:dyDescent="0.2">
      <c r="A1442" s="1">
        <v>0.47359697183075777</v>
      </c>
      <c r="B1442" s="1">
        <v>0.51684275236777688</v>
      </c>
    </row>
    <row r="1443" spans="1:2" x14ac:dyDescent="0.2">
      <c r="A1443" s="1">
        <v>0.36330763929826526</v>
      </c>
      <c r="B1443" s="1">
        <v>0.9807998559245632</v>
      </c>
    </row>
    <row r="1444" spans="1:2" x14ac:dyDescent="0.2">
      <c r="A1444" s="1">
        <v>4.4533595291312955E-2</v>
      </c>
      <c r="B1444" s="1">
        <v>0.33944070333206944</v>
      </c>
    </row>
    <row r="1445" spans="1:2" x14ac:dyDescent="0.2">
      <c r="A1445" s="1">
        <v>0.6026149056896849</v>
      </c>
      <c r="B1445" s="1">
        <v>0.32526678486254157</v>
      </c>
    </row>
    <row r="1446" spans="1:2" x14ac:dyDescent="0.2">
      <c r="A1446" s="1">
        <v>3.6920889971989279E-2</v>
      </c>
      <c r="B1446" s="1">
        <v>0.27208895678701372</v>
      </c>
    </row>
    <row r="1447" spans="1:2" x14ac:dyDescent="0.2">
      <c r="A1447" s="1">
        <v>0.16822477433142291</v>
      </c>
      <c r="B1447" s="1">
        <v>0.52992571765283614</v>
      </c>
    </row>
    <row r="1448" spans="1:2" x14ac:dyDescent="0.2">
      <c r="A1448" s="1">
        <v>0.75414151058488377</v>
      </c>
      <c r="B1448" s="1">
        <v>0.96705857304125253</v>
      </c>
    </row>
    <row r="1449" spans="1:2" x14ac:dyDescent="0.2">
      <c r="A1449" s="1">
        <v>0.56015534790607791</v>
      </c>
      <c r="B1449" s="1">
        <v>0.53947978284372899</v>
      </c>
    </row>
    <row r="1450" spans="1:2" x14ac:dyDescent="0.2">
      <c r="A1450" s="1">
        <v>0.558331804040337</v>
      </c>
      <c r="B1450" s="1">
        <v>0.89092732930941554</v>
      </c>
    </row>
    <row r="1451" spans="1:2" x14ac:dyDescent="0.2">
      <c r="A1451" s="1">
        <v>0.52869737211421919</v>
      </c>
      <c r="B1451" s="1">
        <v>0.33345121062208471</v>
      </c>
    </row>
    <row r="1452" spans="1:2" x14ac:dyDescent="0.2">
      <c r="A1452" s="1">
        <v>0.90178446768374365</v>
      </c>
      <c r="B1452" s="1">
        <v>0.61848506128998515</v>
      </c>
    </row>
    <row r="1453" spans="1:2" x14ac:dyDescent="0.2">
      <c r="A1453" s="1">
        <v>0.59975147101717652</v>
      </c>
      <c r="B1453" s="1">
        <v>0.56098136218035788</v>
      </c>
    </row>
    <row r="1454" spans="1:2" x14ac:dyDescent="0.2">
      <c r="A1454" s="1">
        <v>0.78367027162972624</v>
      </c>
      <c r="B1454" s="1">
        <v>0.53620397306239831</v>
      </c>
    </row>
    <row r="1455" spans="1:2" x14ac:dyDescent="0.2">
      <c r="A1455" s="1">
        <v>0.86523268365761297</v>
      </c>
      <c r="B1455" s="1">
        <v>0.60696094621142627</v>
      </c>
    </row>
    <row r="1456" spans="1:2" x14ac:dyDescent="0.2">
      <c r="A1456" s="1">
        <v>0.70188213988824733</v>
      </c>
      <c r="B1456" s="1">
        <v>0.18423529456331023</v>
      </c>
    </row>
    <row r="1457" spans="1:2" x14ac:dyDescent="0.2">
      <c r="A1457" s="1">
        <v>0.55419941376053128</v>
      </c>
      <c r="B1457" s="1">
        <v>0.98542663268378494</v>
      </c>
    </row>
    <row r="1458" spans="1:2" x14ac:dyDescent="0.2">
      <c r="A1458" s="1">
        <v>0.97432616207705558</v>
      </c>
      <c r="B1458" s="1">
        <v>0.31685794006898804</v>
      </c>
    </row>
    <row r="1459" spans="1:2" x14ac:dyDescent="0.2">
      <c r="A1459" s="1">
        <v>0.13280133153182483</v>
      </c>
      <c r="B1459" s="1">
        <v>0.41989582084487642</v>
      </c>
    </row>
    <row r="1460" spans="1:2" x14ac:dyDescent="0.2">
      <c r="A1460" s="1">
        <v>5.9500436426927927E-2</v>
      </c>
      <c r="B1460" s="1">
        <v>0.63061548084301122</v>
      </c>
    </row>
    <row r="1461" spans="1:2" x14ac:dyDescent="0.2">
      <c r="A1461" s="1">
        <v>0.3603338067755848</v>
      </c>
      <c r="B1461" s="1">
        <v>2.1521386859188807E-2</v>
      </c>
    </row>
    <row r="1462" spans="1:2" x14ac:dyDescent="0.2">
      <c r="A1462" s="1">
        <v>0.19776882275456131</v>
      </c>
      <c r="B1462" s="1">
        <v>0.27645015219750335</v>
      </c>
    </row>
    <row r="1463" spans="1:2" x14ac:dyDescent="0.2">
      <c r="A1463" s="1">
        <v>0.81920064434459094</v>
      </c>
      <c r="B1463" s="1">
        <v>0.54084765085834285</v>
      </c>
    </row>
    <row r="1464" spans="1:2" x14ac:dyDescent="0.2">
      <c r="A1464" s="1">
        <v>0.63486286120461022</v>
      </c>
      <c r="B1464" s="1">
        <v>0.12966821136924001</v>
      </c>
    </row>
    <row r="1465" spans="1:2" x14ac:dyDescent="0.2">
      <c r="A1465" s="1">
        <v>0.76753280963983472</v>
      </c>
      <c r="B1465" s="1">
        <v>0.71084425031676601</v>
      </c>
    </row>
    <row r="1466" spans="1:2" x14ac:dyDescent="0.2">
      <c r="A1466" s="1">
        <v>0.79655892290121322</v>
      </c>
      <c r="B1466" s="1">
        <v>0.15274130991937518</v>
      </c>
    </row>
    <row r="1467" spans="1:2" x14ac:dyDescent="0.2">
      <c r="A1467" s="1">
        <v>0.96453239309966254</v>
      </c>
      <c r="B1467" s="1">
        <v>0.24790485202278245</v>
      </c>
    </row>
    <row r="1468" spans="1:2" x14ac:dyDescent="0.2">
      <c r="A1468" s="1">
        <v>0.21809621756749076</v>
      </c>
      <c r="B1468" s="1">
        <v>0.38103573067312935</v>
      </c>
    </row>
    <row r="1469" spans="1:2" x14ac:dyDescent="0.2">
      <c r="A1469" s="1">
        <v>0.25980550351400333</v>
      </c>
      <c r="B1469" s="1">
        <v>0.36482015446250404</v>
      </c>
    </row>
    <row r="1470" spans="1:2" x14ac:dyDescent="0.2">
      <c r="A1470" s="1">
        <v>0.97356038302695846</v>
      </c>
      <c r="B1470" s="1">
        <v>0.2884210801871302</v>
      </c>
    </row>
    <row r="1471" spans="1:2" x14ac:dyDescent="0.2">
      <c r="A1471" s="1">
        <v>0.73792358795916013</v>
      </c>
      <c r="B1471" s="1">
        <v>0.4452844707619541</v>
      </c>
    </row>
    <row r="1472" spans="1:2" x14ac:dyDescent="0.2">
      <c r="A1472" s="1">
        <v>0.18320111708764941</v>
      </c>
      <c r="B1472" s="1">
        <v>9.4634619219516658E-2</v>
      </c>
    </row>
    <row r="1473" spans="1:2" x14ac:dyDescent="0.2">
      <c r="A1473" s="1">
        <v>0.79789899929916441</v>
      </c>
      <c r="B1473" s="1">
        <v>0.25004099663541768</v>
      </c>
    </row>
    <row r="1474" spans="1:2" x14ac:dyDescent="0.2">
      <c r="A1474" s="1">
        <v>0.74376007736881689</v>
      </c>
      <c r="B1474" s="1">
        <v>0.78143316722341061</v>
      </c>
    </row>
    <row r="1475" spans="1:2" x14ac:dyDescent="0.2">
      <c r="A1475" s="1">
        <v>0.97086189221689845</v>
      </c>
      <c r="B1475" s="1">
        <v>0.67804950458851199</v>
      </c>
    </row>
    <row r="1476" spans="1:2" x14ac:dyDescent="0.2">
      <c r="A1476" s="1">
        <v>0.13991014561688775</v>
      </c>
      <c r="B1476" s="1">
        <v>0.23225984576420389</v>
      </c>
    </row>
    <row r="1477" spans="1:2" x14ac:dyDescent="0.2">
      <c r="A1477" s="1">
        <v>0.47746173753865773</v>
      </c>
      <c r="B1477" s="1">
        <v>0.73512656881102389</v>
      </c>
    </row>
    <row r="1478" spans="1:2" x14ac:dyDescent="0.2">
      <c r="A1478" s="1">
        <v>0.65217918611333248</v>
      </c>
      <c r="B1478" s="1">
        <v>0.90674576034886567</v>
      </c>
    </row>
    <row r="1479" spans="1:2" x14ac:dyDescent="0.2">
      <c r="A1479" s="1">
        <v>0.52202909660846974</v>
      </c>
      <c r="B1479" s="1">
        <v>0.32073506480117819</v>
      </c>
    </row>
    <row r="1480" spans="1:2" x14ac:dyDescent="0.2">
      <c r="A1480" s="1">
        <v>0.73219809829693749</v>
      </c>
      <c r="B1480" s="1">
        <v>0.23486467022671231</v>
      </c>
    </row>
    <row r="1481" spans="1:2" x14ac:dyDescent="0.2">
      <c r="A1481" s="1">
        <v>0.88347776192573002</v>
      </c>
      <c r="B1481" s="1">
        <v>0.28734640622459495</v>
      </c>
    </row>
    <row r="1482" spans="1:2" x14ac:dyDescent="0.2">
      <c r="A1482" s="1">
        <v>0.4002827900238326</v>
      </c>
      <c r="B1482" s="1">
        <v>3.6504488114538103E-2</v>
      </c>
    </row>
    <row r="1483" spans="1:2" x14ac:dyDescent="0.2">
      <c r="A1483" s="1">
        <v>0.96153579284404878</v>
      </c>
      <c r="B1483" s="1">
        <v>0.99443276794095259</v>
      </c>
    </row>
    <row r="1484" spans="1:2" x14ac:dyDescent="0.2">
      <c r="A1484" s="1">
        <v>0.98513118629064256</v>
      </c>
      <c r="B1484" s="1">
        <v>0.97225080855623003</v>
      </c>
    </row>
    <row r="1485" spans="1:2" x14ac:dyDescent="0.2">
      <c r="A1485" s="1">
        <v>4.4924950330249236E-2</v>
      </c>
      <c r="B1485" s="1">
        <v>0.95488378897675796</v>
      </c>
    </row>
    <row r="1486" spans="1:2" x14ac:dyDescent="0.2">
      <c r="A1486" s="1">
        <v>0.226341118643266</v>
      </c>
      <c r="B1486" s="1">
        <v>0.79482111467776184</v>
      </c>
    </row>
    <row r="1487" spans="1:2" x14ac:dyDescent="0.2">
      <c r="A1487" s="1">
        <v>0.48781886228138371</v>
      </c>
      <c r="B1487" s="1">
        <v>0.80231914761510326</v>
      </c>
    </row>
    <row r="1488" spans="1:2" x14ac:dyDescent="0.2">
      <c r="A1488" s="1">
        <v>0.59023248686098828</v>
      </c>
      <c r="B1488" s="1">
        <v>0.14307989514432295</v>
      </c>
    </row>
    <row r="1489" spans="1:2" x14ac:dyDescent="0.2">
      <c r="A1489" s="1">
        <v>0.38278703423540938</v>
      </c>
      <c r="B1489" s="1">
        <v>0.21169052497390994</v>
      </c>
    </row>
    <row r="1490" spans="1:2" x14ac:dyDescent="0.2">
      <c r="A1490" s="1">
        <v>0.52575819038663851</v>
      </c>
      <c r="B1490" s="1">
        <v>0.14465477572519203</v>
      </c>
    </row>
    <row r="1491" spans="1:2" x14ac:dyDescent="0.2">
      <c r="A1491" s="1">
        <v>0.21372600992255419</v>
      </c>
      <c r="B1491" s="1">
        <v>0.27586861632659143</v>
      </c>
    </row>
    <row r="1492" spans="1:2" x14ac:dyDescent="0.2">
      <c r="A1492" s="1">
        <v>0.72511759739776538</v>
      </c>
      <c r="B1492" s="1">
        <v>0.2686991927998017</v>
      </c>
    </row>
    <row r="1493" spans="1:2" x14ac:dyDescent="0.2">
      <c r="A1493" s="1">
        <v>0.56214817394436045</v>
      </c>
      <c r="B1493" s="1">
        <v>0.87985279766760482</v>
      </c>
    </row>
    <row r="1494" spans="1:2" x14ac:dyDescent="0.2">
      <c r="A1494" s="1">
        <v>0.1123231609192179</v>
      </c>
      <c r="B1494" s="1">
        <v>0.62641923684162371</v>
      </c>
    </row>
    <row r="1495" spans="1:2" x14ac:dyDescent="0.2">
      <c r="A1495" s="1">
        <v>0.79032236779824017</v>
      </c>
      <c r="B1495" s="1">
        <v>0.48743086845971617</v>
      </c>
    </row>
    <row r="1496" spans="1:2" x14ac:dyDescent="0.2">
      <c r="A1496" s="1">
        <v>2.530423522706915E-2</v>
      </c>
      <c r="B1496" s="1">
        <v>0.37080197939388271</v>
      </c>
    </row>
    <row r="1497" spans="1:2" x14ac:dyDescent="0.2">
      <c r="A1497" s="1">
        <v>4.39966623664233E-2</v>
      </c>
      <c r="B1497" s="1">
        <v>1.9823610442874506E-2</v>
      </c>
    </row>
    <row r="1498" spans="1:2" x14ac:dyDescent="0.2">
      <c r="A1498" s="1">
        <v>0.21839300472254186</v>
      </c>
      <c r="B1498" s="1">
        <v>0.39050865473707885</v>
      </c>
    </row>
    <row r="1499" spans="1:2" x14ac:dyDescent="0.2">
      <c r="A1499" s="1">
        <v>0.82820389177052878</v>
      </c>
      <c r="B1499" s="1">
        <v>0.90191272940374623</v>
      </c>
    </row>
    <row r="1500" spans="1:2" x14ac:dyDescent="0.2">
      <c r="A1500" s="1">
        <v>0.58345503261745701</v>
      </c>
      <c r="B1500" s="1">
        <v>0.29894744168965592</v>
      </c>
    </row>
    <row r="1501" spans="1:2" x14ac:dyDescent="0.2">
      <c r="A1501" s="1">
        <v>0.86960513235547721</v>
      </c>
      <c r="B1501" s="1">
        <v>0.8298312919733507</v>
      </c>
    </row>
    <row r="1502" spans="1:2" x14ac:dyDescent="0.2">
      <c r="A1502" s="1">
        <v>0.42316303366490804</v>
      </c>
      <c r="B1502" s="1">
        <v>0.9265436307798075</v>
      </c>
    </row>
    <row r="1503" spans="1:2" x14ac:dyDescent="0.2">
      <c r="A1503" s="1">
        <v>0.16803833467627105</v>
      </c>
      <c r="B1503" s="1">
        <v>0.12122749331957594</v>
      </c>
    </row>
    <row r="1504" spans="1:2" x14ac:dyDescent="0.2">
      <c r="A1504" s="1">
        <v>0.95858798196117823</v>
      </c>
      <c r="B1504" s="1">
        <v>9.0018162779324062E-2</v>
      </c>
    </row>
    <row r="1505" spans="1:2" x14ac:dyDescent="0.2">
      <c r="A1505" s="1">
        <v>0.3768534636498696</v>
      </c>
      <c r="B1505" s="1">
        <v>0.77933051391359487</v>
      </c>
    </row>
    <row r="1506" spans="1:2" x14ac:dyDescent="0.2">
      <c r="A1506" s="1">
        <v>0.5547783367853738</v>
      </c>
      <c r="B1506" s="1">
        <v>0.95720137256793891</v>
      </c>
    </row>
    <row r="1507" spans="1:2" x14ac:dyDescent="0.2">
      <c r="A1507" s="1">
        <v>0.62846934771919905</v>
      </c>
      <c r="B1507" s="1">
        <v>7.7602612795324433E-3</v>
      </c>
    </row>
    <row r="1508" spans="1:2" x14ac:dyDescent="0.2">
      <c r="A1508" s="1">
        <v>0.96283811452759682</v>
      </c>
      <c r="B1508" s="1">
        <v>0.61959327214950499</v>
      </c>
    </row>
    <row r="1509" spans="1:2" x14ac:dyDescent="0.2">
      <c r="A1509" s="1">
        <v>0.85908778366266936</v>
      </c>
      <c r="B1509" s="1">
        <v>0.91803552318858905</v>
      </c>
    </row>
    <row r="1510" spans="1:2" x14ac:dyDescent="0.2">
      <c r="A1510" s="1">
        <v>0.7476887765613085</v>
      </c>
      <c r="B1510" s="1">
        <v>0.59906611828234235</v>
      </c>
    </row>
    <row r="1511" spans="1:2" x14ac:dyDescent="0.2">
      <c r="A1511" s="1">
        <v>0.19259282012808465</v>
      </c>
      <c r="B1511" s="1">
        <v>0.51787281473544078</v>
      </c>
    </row>
    <row r="1512" spans="1:2" x14ac:dyDescent="0.2">
      <c r="A1512" s="1">
        <v>0.41322146067255172</v>
      </c>
      <c r="B1512" s="1">
        <v>0.57485285104097994</v>
      </c>
    </row>
    <row r="1513" spans="1:2" x14ac:dyDescent="0.2">
      <c r="A1513" s="1">
        <v>0.65581314293892212</v>
      </c>
      <c r="B1513" s="1">
        <v>0.61342255591856798</v>
      </c>
    </row>
    <row r="1514" spans="1:2" x14ac:dyDescent="0.2">
      <c r="A1514" s="1">
        <v>0.34945120628950399</v>
      </c>
      <c r="B1514" s="1">
        <v>0.36072505427552137</v>
      </c>
    </row>
    <row r="1515" spans="1:2" x14ac:dyDescent="0.2">
      <c r="A1515" s="1">
        <v>0.97142115844853283</v>
      </c>
      <c r="B1515" s="1">
        <v>0.96377561135823475</v>
      </c>
    </row>
    <row r="1516" spans="1:2" x14ac:dyDescent="0.2">
      <c r="A1516" s="1">
        <v>0.3452675536058547</v>
      </c>
      <c r="B1516" s="1">
        <v>0.85382443283692122</v>
      </c>
    </row>
    <row r="1517" spans="1:2" x14ac:dyDescent="0.2">
      <c r="A1517" s="1">
        <v>0.46099910342266293</v>
      </c>
      <c r="B1517" s="1">
        <v>0.81476793137435821</v>
      </c>
    </row>
    <row r="1518" spans="1:2" x14ac:dyDescent="0.2">
      <c r="A1518" s="1">
        <v>0.56349637750923764</v>
      </c>
      <c r="B1518" s="1">
        <v>0.13956567412734489</v>
      </c>
    </row>
    <row r="1519" spans="1:2" x14ac:dyDescent="0.2">
      <c r="A1519" s="1">
        <v>0.74760883589468197</v>
      </c>
      <c r="B1519" s="1">
        <v>0.48052554803211855</v>
      </c>
    </row>
    <row r="1520" spans="1:2" x14ac:dyDescent="0.2">
      <c r="A1520" s="1">
        <v>0.44567156453884382</v>
      </c>
      <c r="B1520" s="1">
        <v>1.933975719708414E-2</v>
      </c>
    </row>
    <row r="1521" spans="1:2" x14ac:dyDescent="0.2">
      <c r="A1521" s="1">
        <v>0.97669698614518918</v>
      </c>
      <c r="B1521" s="1">
        <v>0.63744195140103344</v>
      </c>
    </row>
    <row r="1522" spans="1:2" x14ac:dyDescent="0.2">
      <c r="A1522" s="1">
        <v>0.19739585555786165</v>
      </c>
      <c r="B1522" s="1">
        <v>0.43001406336376347</v>
      </c>
    </row>
    <row r="1523" spans="1:2" x14ac:dyDescent="0.2">
      <c r="A1523" s="1">
        <v>0.66508096182809617</v>
      </c>
      <c r="B1523" s="1">
        <v>0.85684774075134706</v>
      </c>
    </row>
    <row r="1524" spans="1:2" x14ac:dyDescent="0.2">
      <c r="A1524" s="1">
        <v>0.13967265438865439</v>
      </c>
      <c r="B1524" s="1">
        <v>0.28682085034548299</v>
      </c>
    </row>
    <row r="1525" spans="1:2" x14ac:dyDescent="0.2">
      <c r="A1525" s="1">
        <v>0.54586315848139377</v>
      </c>
      <c r="B1525" s="1">
        <v>1.0357222344810624E-2</v>
      </c>
    </row>
    <row r="1526" spans="1:2" x14ac:dyDescent="0.2">
      <c r="A1526" s="1">
        <v>0.24456675374804826</v>
      </c>
      <c r="B1526" s="1">
        <v>0.46658762283202826</v>
      </c>
    </row>
    <row r="1527" spans="1:2" x14ac:dyDescent="0.2">
      <c r="A1527" s="1">
        <v>1.8548301627711705E-2</v>
      </c>
      <c r="B1527" s="1">
        <v>0.3108191142235216</v>
      </c>
    </row>
    <row r="1528" spans="1:2" x14ac:dyDescent="0.2">
      <c r="A1528" s="1">
        <v>0.44373322259468917</v>
      </c>
      <c r="B1528" s="1">
        <v>0.7022231917113515</v>
      </c>
    </row>
    <row r="1529" spans="1:2" x14ac:dyDescent="0.2">
      <c r="A1529" s="1">
        <v>0.43426344740676537</v>
      </c>
      <c r="B1529" s="1">
        <v>0.12798972248236262</v>
      </c>
    </row>
    <row r="1530" spans="1:2" x14ac:dyDescent="0.2">
      <c r="A1530" s="1">
        <v>0.48831425140167029</v>
      </c>
      <c r="B1530" s="1">
        <v>0.33336700323272772</v>
      </c>
    </row>
    <row r="1531" spans="1:2" x14ac:dyDescent="0.2">
      <c r="A1531" s="1">
        <v>0.58677927350089687</v>
      </c>
      <c r="B1531" s="1">
        <v>0.85595358535994859</v>
      </c>
    </row>
    <row r="1532" spans="1:2" x14ac:dyDescent="0.2">
      <c r="A1532" s="1">
        <v>0.51851886440464845</v>
      </c>
      <c r="B1532" s="1">
        <v>0.94862495646456491</v>
      </c>
    </row>
    <row r="1533" spans="1:2" x14ac:dyDescent="0.2">
      <c r="A1533" s="1">
        <v>0.9221345845319503</v>
      </c>
      <c r="B1533" s="1">
        <v>3.4033778807238679E-2</v>
      </c>
    </row>
    <row r="1534" spans="1:2" x14ac:dyDescent="0.2">
      <c r="A1534" s="1">
        <v>0.46783556346442523</v>
      </c>
      <c r="B1534" s="1">
        <v>0.46855472826397493</v>
      </c>
    </row>
    <row r="1535" spans="1:2" x14ac:dyDescent="0.2">
      <c r="A1535" s="1">
        <v>0.98493891128399857</v>
      </c>
      <c r="B1535" s="1">
        <v>0.98152939667677375</v>
      </c>
    </row>
    <row r="1536" spans="1:2" x14ac:dyDescent="0.2">
      <c r="A1536" s="1">
        <v>0.56738808877443225</v>
      </c>
      <c r="B1536" s="1">
        <v>0.24829000666187262</v>
      </c>
    </row>
    <row r="1537" spans="1:2" x14ac:dyDescent="0.2">
      <c r="A1537" s="1">
        <v>0.10134144581766424</v>
      </c>
      <c r="B1537" s="1">
        <v>0.63306498559290103</v>
      </c>
    </row>
    <row r="1538" spans="1:2" x14ac:dyDescent="0.2">
      <c r="A1538" s="1">
        <v>0.36851257587859154</v>
      </c>
      <c r="B1538" s="1">
        <v>0.3634514602371034</v>
      </c>
    </row>
    <row r="1539" spans="1:2" x14ac:dyDescent="0.2">
      <c r="A1539" s="1">
        <v>0.63251506840203342</v>
      </c>
      <c r="B1539" s="1">
        <v>0.3799803462929191</v>
      </c>
    </row>
    <row r="1540" spans="1:2" x14ac:dyDescent="0.2">
      <c r="A1540" s="1">
        <v>0.20255234387542242</v>
      </c>
      <c r="B1540" s="1">
        <v>0.23659749458517199</v>
      </c>
    </row>
    <row r="1541" spans="1:2" x14ac:dyDescent="0.2">
      <c r="A1541" s="1">
        <v>0.77729200186932434</v>
      </c>
      <c r="B1541" s="1">
        <v>0.72701177247322069</v>
      </c>
    </row>
    <row r="1542" spans="1:2" x14ac:dyDescent="0.2">
      <c r="A1542" s="1">
        <v>0.16648878773173026</v>
      </c>
      <c r="B1542" s="1">
        <v>0.56275110685166374</v>
      </c>
    </row>
    <row r="1543" spans="1:2" x14ac:dyDescent="0.2">
      <c r="A1543" s="1">
        <v>0.47130216449694473</v>
      </c>
      <c r="B1543" s="1">
        <v>0.16218073055467142</v>
      </c>
    </row>
    <row r="1544" spans="1:2" x14ac:dyDescent="0.2">
      <c r="A1544" s="1">
        <v>0.48539593793092783</v>
      </c>
      <c r="B1544" s="1">
        <v>0.81290698596105926</v>
      </c>
    </row>
    <row r="1545" spans="1:2" x14ac:dyDescent="0.2">
      <c r="A1545" s="1">
        <v>0.47596777328539153</v>
      </c>
      <c r="B1545" s="1">
        <v>0.88595453867672547</v>
      </c>
    </row>
    <row r="1546" spans="1:2" x14ac:dyDescent="0.2">
      <c r="A1546" s="1">
        <v>0.54226927862615959</v>
      </c>
      <c r="B1546" s="1">
        <v>9.1427801980699441E-2</v>
      </c>
    </row>
    <row r="1547" spans="1:2" x14ac:dyDescent="0.2">
      <c r="A1547" s="1">
        <v>0.46981761473406314</v>
      </c>
      <c r="B1547" s="1">
        <v>0.39544347111836775</v>
      </c>
    </row>
    <row r="1548" spans="1:2" x14ac:dyDescent="0.2">
      <c r="A1548" s="1">
        <v>0.24265023289782883</v>
      </c>
      <c r="B1548" s="1">
        <v>0.81549815342092447</v>
      </c>
    </row>
    <row r="1549" spans="1:2" x14ac:dyDescent="0.2">
      <c r="A1549" s="1">
        <v>0.32348161136157427</v>
      </c>
      <c r="B1549" s="1">
        <v>0.50406566466127534</v>
      </c>
    </row>
    <row r="1550" spans="1:2" x14ac:dyDescent="0.2">
      <c r="A1550" s="1">
        <v>0.96208570577770314</v>
      </c>
      <c r="B1550" s="1">
        <v>0.17511422274922028</v>
      </c>
    </row>
    <row r="1551" spans="1:2" x14ac:dyDescent="0.2">
      <c r="A1551" s="1">
        <v>0.36992799619254513</v>
      </c>
      <c r="B1551" s="1">
        <v>0.71831882767256172</v>
      </c>
    </row>
    <row r="1552" spans="1:2" x14ac:dyDescent="0.2">
      <c r="A1552" s="1">
        <v>0.33696671651417975</v>
      </c>
      <c r="B1552" s="1">
        <v>0.73226523954459133</v>
      </c>
    </row>
    <row r="1553" spans="1:2" x14ac:dyDescent="0.2">
      <c r="A1553" s="1">
        <v>0.54728845132313209</v>
      </c>
      <c r="B1553" s="1">
        <v>4.6382768920578687E-3</v>
      </c>
    </row>
    <row r="1554" spans="1:2" x14ac:dyDescent="0.2">
      <c r="A1554" s="1">
        <v>0.93718971419798958</v>
      </c>
      <c r="B1554" s="1">
        <v>0.66363269016873871</v>
      </c>
    </row>
    <row r="1555" spans="1:2" x14ac:dyDescent="0.2">
      <c r="A1555" s="1">
        <v>0.99570534026236734</v>
      </c>
      <c r="B1555" s="1">
        <v>0.36430475932147766</v>
      </c>
    </row>
    <row r="1556" spans="1:2" x14ac:dyDescent="0.2">
      <c r="A1556" s="1">
        <v>0.52613390247641323</v>
      </c>
      <c r="B1556" s="1">
        <v>0.44240664228379556</v>
      </c>
    </row>
    <row r="1557" spans="1:2" x14ac:dyDescent="0.2">
      <c r="A1557" s="1">
        <v>0.20099926335235818</v>
      </c>
      <c r="B1557" s="1">
        <v>0.67685103937577729</v>
      </c>
    </row>
    <row r="1558" spans="1:2" x14ac:dyDescent="0.2">
      <c r="A1558" s="1">
        <v>0.89475493425619801</v>
      </c>
      <c r="B1558" s="1">
        <v>0.29901910251871822</v>
      </c>
    </row>
    <row r="1559" spans="1:2" x14ac:dyDescent="0.2">
      <c r="A1559" s="1">
        <v>0.34273754162953907</v>
      </c>
      <c r="B1559" s="1">
        <v>0.51727559586328009</v>
      </c>
    </row>
    <row r="1560" spans="1:2" x14ac:dyDescent="0.2">
      <c r="A1560" s="1">
        <v>0.34074315285007561</v>
      </c>
      <c r="B1560" s="1">
        <v>0.29119284659830824</v>
      </c>
    </row>
    <row r="1561" spans="1:2" x14ac:dyDescent="0.2">
      <c r="A1561" s="1">
        <v>0.86681392662878176</v>
      </c>
      <c r="B1561" s="1">
        <v>0.52651633325291669</v>
      </c>
    </row>
    <row r="1562" spans="1:2" x14ac:dyDescent="0.2">
      <c r="A1562" s="1">
        <v>0.97882647349286134</v>
      </c>
      <c r="B1562" s="1">
        <v>0.2712573625736191</v>
      </c>
    </row>
    <row r="1563" spans="1:2" x14ac:dyDescent="0.2">
      <c r="A1563" s="1">
        <v>2.6858042125757042E-2</v>
      </c>
      <c r="B1563" s="1">
        <v>0.22183980346229726</v>
      </c>
    </row>
    <row r="1564" spans="1:2" x14ac:dyDescent="0.2">
      <c r="A1564" s="1">
        <v>0.93997487903470378</v>
      </c>
      <c r="B1564" s="1">
        <v>0.3936702164261392</v>
      </c>
    </row>
    <row r="1565" spans="1:2" x14ac:dyDescent="0.2">
      <c r="A1565" s="1">
        <v>0.30014507724279094</v>
      </c>
      <c r="B1565" s="1">
        <v>0.21163069554241276</v>
      </c>
    </row>
    <row r="1566" spans="1:2" x14ac:dyDescent="0.2">
      <c r="A1566" s="1">
        <v>0.73279866306800989</v>
      </c>
      <c r="B1566" s="1">
        <v>0.8886283684466576</v>
      </c>
    </row>
    <row r="1567" spans="1:2" x14ac:dyDescent="0.2">
      <c r="A1567" s="1">
        <v>0.75643814774271889</v>
      </c>
      <c r="B1567" s="1">
        <v>0.68254545927757149</v>
      </c>
    </row>
    <row r="1568" spans="1:2" x14ac:dyDescent="0.2">
      <c r="A1568" s="1">
        <v>0.64130001353864807</v>
      </c>
      <c r="B1568" s="1">
        <v>0.99324592901362241</v>
      </c>
    </row>
    <row r="1569" spans="1:2" x14ac:dyDescent="0.2">
      <c r="A1569" s="1">
        <v>0.34934255070831355</v>
      </c>
      <c r="B1569" s="1">
        <v>0.4560301723297856</v>
      </c>
    </row>
    <row r="1570" spans="1:2" x14ac:dyDescent="0.2">
      <c r="A1570" s="1">
        <v>0.8909954046000631</v>
      </c>
      <c r="B1570" s="1">
        <v>0.10687447455916077</v>
      </c>
    </row>
    <row r="1571" spans="1:2" x14ac:dyDescent="0.2">
      <c r="A1571" s="1">
        <v>0.5289863520382746</v>
      </c>
      <c r="B1571" s="1">
        <v>2.9366335538513977E-2</v>
      </c>
    </row>
    <row r="1572" spans="1:2" x14ac:dyDescent="0.2">
      <c r="A1572" s="1">
        <v>0.7465555441031404</v>
      </c>
      <c r="B1572" s="1">
        <v>0.37617803350129053</v>
      </c>
    </row>
    <row r="1573" spans="1:2" x14ac:dyDescent="0.2">
      <c r="A1573" s="1">
        <v>0.27277599068429537</v>
      </c>
      <c r="B1573" s="1">
        <v>0.61667571332917126</v>
      </c>
    </row>
    <row r="1574" spans="1:2" x14ac:dyDescent="0.2">
      <c r="A1574" s="1">
        <v>9.7800424561429455E-2</v>
      </c>
      <c r="B1574" s="1">
        <v>0.95051832592690633</v>
      </c>
    </row>
    <row r="1575" spans="1:2" x14ac:dyDescent="0.2">
      <c r="A1575" s="1">
        <v>0.85794545601967154</v>
      </c>
      <c r="B1575" s="1">
        <v>0.86171992998967173</v>
      </c>
    </row>
    <row r="1576" spans="1:2" x14ac:dyDescent="0.2">
      <c r="A1576" s="1">
        <v>0.20658661213166818</v>
      </c>
      <c r="B1576" s="1">
        <v>0.27400813507836519</v>
      </c>
    </row>
    <row r="1577" spans="1:2" x14ac:dyDescent="0.2">
      <c r="A1577" s="1">
        <v>0.41290273229540886</v>
      </c>
      <c r="B1577" s="1">
        <v>0.16224978771569754</v>
      </c>
    </row>
    <row r="1578" spans="1:2" x14ac:dyDescent="0.2">
      <c r="A1578" s="1">
        <v>0.41729074172536951</v>
      </c>
      <c r="B1578" s="1">
        <v>0.68222459272280922</v>
      </c>
    </row>
    <row r="1579" spans="1:2" x14ac:dyDescent="0.2">
      <c r="A1579" s="1">
        <v>0.64260502046148527</v>
      </c>
      <c r="B1579" s="1">
        <v>0.34341015971531108</v>
      </c>
    </row>
    <row r="1580" spans="1:2" x14ac:dyDescent="0.2">
      <c r="A1580" s="1">
        <v>0.1895685623956419</v>
      </c>
      <c r="B1580" s="1">
        <v>0.71489356855478359</v>
      </c>
    </row>
    <row r="1581" spans="1:2" x14ac:dyDescent="0.2">
      <c r="A1581" s="1">
        <v>0.11960315611994488</v>
      </c>
      <c r="B1581" s="1">
        <v>0.76697756281415874</v>
      </c>
    </row>
    <row r="1582" spans="1:2" x14ac:dyDescent="0.2">
      <c r="A1582" s="1">
        <v>0.20016656894265761</v>
      </c>
      <c r="B1582" s="1">
        <v>0.12781444604394809</v>
      </c>
    </row>
    <row r="1583" spans="1:2" x14ac:dyDescent="0.2">
      <c r="A1583" s="1">
        <v>0.35531139851316318</v>
      </c>
      <c r="B1583" s="1">
        <v>0.12313068107255298</v>
      </c>
    </row>
    <row r="1584" spans="1:2" x14ac:dyDescent="0.2">
      <c r="A1584" s="1">
        <v>0.2769327431873384</v>
      </c>
      <c r="B1584" s="1">
        <v>0.50708993080377252</v>
      </c>
    </row>
    <row r="1585" spans="1:2" x14ac:dyDescent="0.2">
      <c r="A1585" s="1">
        <v>0.22656162784260125</v>
      </c>
      <c r="B1585" s="1">
        <v>0.8925472808639161</v>
      </c>
    </row>
    <row r="1586" spans="1:2" x14ac:dyDescent="0.2">
      <c r="A1586" s="1">
        <v>0.71187548399464262</v>
      </c>
      <c r="B1586" s="1">
        <v>0.86725280166635643</v>
      </c>
    </row>
    <row r="1587" spans="1:2" x14ac:dyDescent="0.2">
      <c r="A1587" s="1">
        <v>0.98953848407667078</v>
      </c>
      <c r="B1587" s="1">
        <v>0.44409223093556915</v>
      </c>
    </row>
    <row r="1588" spans="1:2" x14ac:dyDescent="0.2">
      <c r="A1588" s="1">
        <v>0.67614686532236556</v>
      </c>
      <c r="B1588" s="1">
        <v>0.71900188944466603</v>
      </c>
    </row>
    <row r="1589" spans="1:2" x14ac:dyDescent="0.2">
      <c r="A1589" s="1">
        <v>0.47696260770629195</v>
      </c>
      <c r="B1589" s="1">
        <v>0.43168599865401092</v>
      </c>
    </row>
    <row r="1590" spans="1:2" x14ac:dyDescent="0.2">
      <c r="A1590" s="1">
        <v>2.50546812490412E-2</v>
      </c>
      <c r="B1590" s="1">
        <v>0.28965135211196047</v>
      </c>
    </row>
    <row r="1591" spans="1:2" x14ac:dyDescent="0.2">
      <c r="A1591" s="1">
        <v>0.99222459857499945</v>
      </c>
      <c r="B1591" s="1">
        <v>9.251134192569932E-2</v>
      </c>
    </row>
    <row r="1592" spans="1:2" x14ac:dyDescent="0.2">
      <c r="A1592" s="1">
        <v>0.68992722288583641</v>
      </c>
      <c r="B1592" s="1">
        <v>3.3746234962492072E-2</v>
      </c>
    </row>
    <row r="1593" spans="1:2" x14ac:dyDescent="0.2">
      <c r="A1593" s="1">
        <v>0.92232582217377956</v>
      </c>
      <c r="B1593" s="1">
        <v>0.50986779907802304</v>
      </c>
    </row>
    <row r="1594" spans="1:2" x14ac:dyDescent="0.2">
      <c r="A1594" s="1">
        <v>0.87160885564829949</v>
      </c>
      <c r="B1594" s="1">
        <v>0.32030476104218675</v>
      </c>
    </row>
    <row r="1595" spans="1:2" x14ac:dyDescent="0.2">
      <c r="A1595" s="1">
        <v>0.98801419473857277</v>
      </c>
      <c r="B1595" s="1">
        <v>0.19043678234781147</v>
      </c>
    </row>
    <row r="1596" spans="1:2" x14ac:dyDescent="0.2">
      <c r="A1596" s="1">
        <v>0.739020197575043</v>
      </c>
      <c r="B1596" s="1">
        <v>0.45470945214695691</v>
      </c>
    </row>
    <row r="1597" spans="1:2" x14ac:dyDescent="0.2">
      <c r="A1597" s="1">
        <v>8.301543913217635E-2</v>
      </c>
      <c r="B1597" s="1">
        <v>0.39596350623380239</v>
      </c>
    </row>
    <row r="1598" spans="1:2" x14ac:dyDescent="0.2">
      <c r="A1598" s="1">
        <v>0.76230230220505724</v>
      </c>
      <c r="B1598" s="1">
        <v>0.21701038885487589</v>
      </c>
    </row>
    <row r="1599" spans="1:2" x14ac:dyDescent="0.2">
      <c r="A1599" s="1">
        <v>0.22602786331235059</v>
      </c>
      <c r="B1599" s="1">
        <v>0.90027060819812499</v>
      </c>
    </row>
    <row r="1600" spans="1:2" x14ac:dyDescent="0.2">
      <c r="A1600" s="1">
        <v>0.1968222284504213</v>
      </c>
      <c r="B1600" s="1">
        <v>0.63130337486900268</v>
      </c>
    </row>
    <row r="1601" spans="1:2" x14ac:dyDescent="0.2">
      <c r="A1601" s="1">
        <v>0.60910058083703944</v>
      </c>
      <c r="B1601" s="1">
        <v>0.44466752511097973</v>
      </c>
    </row>
    <row r="1602" spans="1:2" x14ac:dyDescent="0.2">
      <c r="A1602" s="1">
        <v>0.31843411049768666</v>
      </c>
      <c r="B1602" s="1">
        <v>0.25880415651076993</v>
      </c>
    </row>
    <row r="1603" spans="1:2" x14ac:dyDescent="0.2">
      <c r="A1603" s="1">
        <v>1.0763934225974658E-2</v>
      </c>
      <c r="B1603" s="1">
        <v>0.89758173512339956</v>
      </c>
    </row>
    <row r="1604" spans="1:2" x14ac:dyDescent="0.2">
      <c r="A1604" s="1">
        <v>0.78244152044830395</v>
      </c>
      <c r="B1604" s="1">
        <v>0.69798245967041017</v>
      </c>
    </row>
    <row r="1605" spans="1:2" x14ac:dyDescent="0.2">
      <c r="A1605" s="1">
        <v>0.50899748340315898</v>
      </c>
      <c r="B1605" s="1">
        <v>0.68632562331132674</v>
      </c>
    </row>
    <row r="1606" spans="1:2" x14ac:dyDescent="0.2">
      <c r="A1606" s="1">
        <v>0.27495493098179213</v>
      </c>
      <c r="B1606" s="1">
        <v>0.3258642947020266</v>
      </c>
    </row>
    <row r="1607" spans="1:2" x14ac:dyDescent="0.2">
      <c r="A1607" s="1">
        <v>0.45262484376665635</v>
      </c>
      <c r="B1607" s="1">
        <v>0.94432049309591792</v>
      </c>
    </row>
    <row r="1608" spans="1:2" x14ac:dyDescent="0.2">
      <c r="A1608" s="1">
        <v>0.81977404989164504</v>
      </c>
      <c r="B1608" s="1">
        <v>8.3420407555315768E-2</v>
      </c>
    </row>
    <row r="1609" spans="1:2" x14ac:dyDescent="0.2">
      <c r="A1609" s="1">
        <v>0.96096049109758586</v>
      </c>
      <c r="B1609" s="1">
        <v>0.58606084354503352</v>
      </c>
    </row>
    <row r="1610" spans="1:2" x14ac:dyDescent="0.2">
      <c r="A1610" s="1">
        <v>0.82683671365710665</v>
      </c>
      <c r="B1610" s="1">
        <v>0.18501708982312559</v>
      </c>
    </row>
    <row r="1611" spans="1:2" x14ac:dyDescent="0.2">
      <c r="A1611" s="1">
        <v>0.43396613536559092</v>
      </c>
      <c r="B1611" s="1">
        <v>0.561763194719061</v>
      </c>
    </row>
    <row r="1612" spans="1:2" x14ac:dyDescent="0.2">
      <c r="A1612" s="1">
        <v>0.49064688373995335</v>
      </c>
      <c r="B1612" s="1">
        <v>0.99417086415652589</v>
      </c>
    </row>
    <row r="1613" spans="1:2" x14ac:dyDescent="0.2">
      <c r="A1613" s="1">
        <v>5.5080051660898355E-2</v>
      </c>
      <c r="B1613" s="1">
        <v>0.26200962103558489</v>
      </c>
    </row>
    <row r="1614" spans="1:2" x14ac:dyDescent="0.2">
      <c r="A1614" s="1">
        <v>0.48019030149364816</v>
      </c>
      <c r="B1614" s="1">
        <v>0.71410954438558005</v>
      </c>
    </row>
    <row r="1615" spans="1:2" x14ac:dyDescent="0.2">
      <c r="A1615" s="1">
        <v>0.14548777232989629</v>
      </c>
      <c r="B1615" s="1">
        <v>0.41581711944988486</v>
      </c>
    </row>
    <row r="1616" spans="1:2" x14ac:dyDescent="0.2">
      <c r="A1616" s="1">
        <v>0.15550618536809013</v>
      </c>
      <c r="B1616" s="1">
        <v>0.12884028758685639</v>
      </c>
    </row>
    <row r="1617" spans="1:2" x14ac:dyDescent="0.2">
      <c r="A1617" s="1">
        <v>0.6823769883215075</v>
      </c>
      <c r="B1617" s="1">
        <v>0.16942290463013687</v>
      </c>
    </row>
    <row r="1618" spans="1:2" x14ac:dyDescent="0.2">
      <c r="A1618" s="1">
        <v>0.47764325916833039</v>
      </c>
      <c r="B1618" s="1">
        <v>0.33621752704483321</v>
      </c>
    </row>
    <row r="1619" spans="1:2" x14ac:dyDescent="0.2">
      <c r="A1619" s="1">
        <v>0.35631311119300402</v>
      </c>
      <c r="B1619" s="1">
        <v>0.36391038622113903</v>
      </c>
    </row>
    <row r="1620" spans="1:2" x14ac:dyDescent="0.2">
      <c r="A1620" s="1">
        <v>0.59681590012710395</v>
      </c>
      <c r="B1620" s="1">
        <v>0.66695568674793682</v>
      </c>
    </row>
    <row r="1621" spans="1:2" x14ac:dyDescent="0.2">
      <c r="A1621" s="1">
        <v>0.25871973973005868</v>
      </c>
      <c r="B1621" s="1">
        <v>0.98704237516668492</v>
      </c>
    </row>
    <row r="1622" spans="1:2" x14ac:dyDescent="0.2">
      <c r="A1622" s="1">
        <v>0.42829019289092574</v>
      </c>
      <c r="B1622" s="1">
        <v>0.73444875473763271</v>
      </c>
    </row>
    <row r="1623" spans="1:2" x14ac:dyDescent="0.2">
      <c r="A1623" s="1">
        <v>0.27598038591123464</v>
      </c>
      <c r="B1623" s="1">
        <v>0.22861189327282194</v>
      </c>
    </row>
    <row r="1624" spans="1:2" x14ac:dyDescent="0.2">
      <c r="A1624" s="1">
        <v>0.17832008945317479</v>
      </c>
      <c r="B1624" s="1">
        <v>0.83078338425751186</v>
      </c>
    </row>
    <row r="1625" spans="1:2" x14ac:dyDescent="0.2">
      <c r="A1625" s="1">
        <v>0.83781852381183963</v>
      </c>
      <c r="B1625" s="1">
        <v>0.90853113114002759</v>
      </c>
    </row>
    <row r="1626" spans="1:2" x14ac:dyDescent="0.2">
      <c r="A1626" s="1">
        <v>0.43995246078767847</v>
      </c>
      <c r="B1626" s="1">
        <v>0.98146473764566478</v>
      </c>
    </row>
    <row r="1627" spans="1:2" x14ac:dyDescent="0.2">
      <c r="A1627" s="1">
        <v>0.41381385760273259</v>
      </c>
      <c r="B1627" s="1">
        <v>0.24817892975762457</v>
      </c>
    </row>
    <row r="1628" spans="1:2" x14ac:dyDescent="0.2">
      <c r="A1628" s="1">
        <v>9.2396239621628018E-2</v>
      </c>
      <c r="B1628" s="1">
        <v>0.14029760948843717</v>
      </c>
    </row>
    <row r="1629" spans="1:2" x14ac:dyDescent="0.2">
      <c r="A1629" s="1">
        <v>0.88528367574323286</v>
      </c>
      <c r="B1629" s="1">
        <v>0.61820021407710968</v>
      </c>
    </row>
    <row r="1630" spans="1:2" x14ac:dyDescent="0.2">
      <c r="A1630" s="1">
        <v>0.44220422171848583</v>
      </c>
      <c r="B1630" s="1">
        <v>0.50477253909086195</v>
      </c>
    </row>
    <row r="1631" spans="1:2" x14ac:dyDescent="0.2">
      <c r="A1631" s="1">
        <v>0.69581623070458132</v>
      </c>
      <c r="B1631" s="1">
        <v>0.61484531119093722</v>
      </c>
    </row>
    <row r="1632" spans="1:2" x14ac:dyDescent="0.2">
      <c r="A1632" s="1">
        <v>0.76023608048436397</v>
      </c>
      <c r="B1632" s="1">
        <v>0.89816015189114018</v>
      </c>
    </row>
    <row r="1633" spans="1:2" x14ac:dyDescent="0.2">
      <c r="A1633" s="1">
        <v>1.0991306090671449E-2</v>
      </c>
      <c r="B1633" s="1">
        <v>0.72112670842093818</v>
      </c>
    </row>
    <row r="1634" spans="1:2" x14ac:dyDescent="0.2">
      <c r="A1634" s="1">
        <v>0.53546330317416357</v>
      </c>
      <c r="B1634" s="1">
        <v>0.41867594955781484</v>
      </c>
    </row>
    <row r="1635" spans="1:2" x14ac:dyDescent="0.2">
      <c r="A1635" s="1">
        <v>0.13713224360811049</v>
      </c>
      <c r="B1635" s="1">
        <v>0.93163899827591412</v>
      </c>
    </row>
    <row r="1636" spans="1:2" x14ac:dyDescent="0.2">
      <c r="A1636" s="1">
        <v>0.23965776624797053</v>
      </c>
      <c r="B1636" s="1">
        <v>0.9363482830618225</v>
      </c>
    </row>
    <row r="1637" spans="1:2" x14ac:dyDescent="0.2">
      <c r="A1637" s="1">
        <v>0.69469446683439073</v>
      </c>
      <c r="B1637" s="1">
        <v>0.36025362348213197</v>
      </c>
    </row>
    <row r="1638" spans="1:2" x14ac:dyDescent="0.2">
      <c r="A1638" s="1">
        <v>0.41986599969576743</v>
      </c>
      <c r="B1638" s="1">
        <v>0.72391909100556684</v>
      </c>
    </row>
    <row r="1639" spans="1:2" x14ac:dyDescent="0.2">
      <c r="A1639" s="1">
        <v>0.1197138188494874</v>
      </c>
      <c r="B1639" s="1">
        <v>0.34913146010939144</v>
      </c>
    </row>
    <row r="1640" spans="1:2" x14ac:dyDescent="0.2">
      <c r="A1640" s="1">
        <v>0.48340301767213711</v>
      </c>
      <c r="B1640" s="1">
        <v>0.53150258694532837</v>
      </c>
    </row>
    <row r="1641" spans="1:2" x14ac:dyDescent="0.2">
      <c r="A1641" s="1">
        <v>0.50284598573319461</v>
      </c>
      <c r="B1641" s="1">
        <v>0.69496405381764925</v>
      </c>
    </row>
    <row r="1642" spans="1:2" x14ac:dyDescent="0.2">
      <c r="A1642" s="1">
        <v>0.23912828822823773</v>
      </c>
      <c r="B1642" s="1">
        <v>0.3317771521556554</v>
      </c>
    </row>
    <row r="1643" spans="1:2" x14ac:dyDescent="0.2">
      <c r="A1643" s="1">
        <v>0.5774311298533662</v>
      </c>
      <c r="B1643" s="1">
        <v>0.10536271699864264</v>
      </c>
    </row>
    <row r="1644" spans="1:2" x14ac:dyDescent="0.2">
      <c r="A1644" s="1">
        <v>0.84282596631576689</v>
      </c>
      <c r="B1644" s="1">
        <v>0.33966073766247584</v>
      </c>
    </row>
    <row r="1645" spans="1:2" x14ac:dyDescent="0.2">
      <c r="A1645" s="1">
        <v>0.94477363689699589</v>
      </c>
      <c r="B1645" s="1">
        <v>0.72099603910735965</v>
      </c>
    </row>
    <row r="1646" spans="1:2" x14ac:dyDescent="0.2">
      <c r="A1646" s="1">
        <v>0.37334696278688129</v>
      </c>
      <c r="B1646" s="1">
        <v>0.36211417330751816</v>
      </c>
    </row>
    <row r="1647" spans="1:2" x14ac:dyDescent="0.2">
      <c r="A1647" s="1">
        <v>0.79964175129970172</v>
      </c>
      <c r="B1647" s="1">
        <v>0.40626305380252881</v>
      </c>
    </row>
    <row r="1648" spans="1:2" x14ac:dyDescent="0.2">
      <c r="A1648" s="1">
        <v>0.48646165678695941</v>
      </c>
      <c r="B1648" s="1">
        <v>5.3718561981874746E-4</v>
      </c>
    </row>
    <row r="1649" spans="1:2" x14ac:dyDescent="0.2">
      <c r="A1649" s="1">
        <v>0.42423965502429439</v>
      </c>
      <c r="B1649" s="1">
        <v>8.5052011387486415E-2</v>
      </c>
    </row>
    <row r="1650" spans="1:2" x14ac:dyDescent="0.2">
      <c r="A1650" s="1">
        <v>0.55862960543793228</v>
      </c>
      <c r="B1650" s="1">
        <v>0.45359339347827543</v>
      </c>
    </row>
    <row r="1651" spans="1:2" x14ac:dyDescent="0.2">
      <c r="A1651" s="1">
        <v>0.79645386482451819</v>
      </c>
      <c r="B1651" s="1">
        <v>0.2348436096193699</v>
      </c>
    </row>
    <row r="1652" spans="1:2" x14ac:dyDescent="0.2">
      <c r="A1652" s="1">
        <v>0.94326338378068864</v>
      </c>
      <c r="B1652" s="1">
        <v>0.4047274461560646</v>
      </c>
    </row>
    <row r="1653" spans="1:2" x14ac:dyDescent="0.2">
      <c r="A1653" s="1">
        <v>0.13902276336596808</v>
      </c>
      <c r="B1653" s="1">
        <v>7.61171052326447E-2</v>
      </c>
    </row>
    <row r="1654" spans="1:2" x14ac:dyDescent="0.2">
      <c r="A1654" s="1">
        <v>0.67442911010254281</v>
      </c>
      <c r="B1654" s="1">
        <v>0.39569296514893282</v>
      </c>
    </row>
    <row r="1655" spans="1:2" x14ac:dyDescent="0.2">
      <c r="A1655" s="1">
        <v>0.4986268104595013</v>
      </c>
      <c r="B1655" s="1">
        <v>0.70685651891835899</v>
      </c>
    </row>
    <row r="1656" spans="1:2" x14ac:dyDescent="0.2">
      <c r="A1656" s="1">
        <v>0.10986650986862045</v>
      </c>
      <c r="B1656" s="1">
        <v>0.66876151605818812</v>
      </c>
    </row>
    <row r="1657" spans="1:2" x14ac:dyDescent="0.2">
      <c r="A1657" s="1">
        <v>0.37529318531310019</v>
      </c>
      <c r="B1657" s="1">
        <v>0.45392367694309232</v>
      </c>
    </row>
    <row r="1658" spans="1:2" x14ac:dyDescent="0.2">
      <c r="A1658" s="1">
        <v>0.6868714455210555</v>
      </c>
      <c r="B1658" s="1">
        <v>8.3622572955222241E-2</v>
      </c>
    </row>
    <row r="1659" spans="1:2" x14ac:dyDescent="0.2">
      <c r="A1659" s="1">
        <v>0.99938611802925004</v>
      </c>
      <c r="B1659" s="1">
        <v>0.72280203460619386</v>
      </c>
    </row>
    <row r="1660" spans="1:2" x14ac:dyDescent="0.2">
      <c r="A1660" s="1">
        <v>0.89728346186517061</v>
      </c>
      <c r="B1660" s="1">
        <v>0.46683284547935422</v>
      </c>
    </row>
    <row r="1661" spans="1:2" x14ac:dyDescent="0.2">
      <c r="A1661" s="1">
        <v>0.69972073311083427</v>
      </c>
      <c r="B1661" s="1">
        <v>0.75441200098124239</v>
      </c>
    </row>
    <row r="1662" spans="1:2" x14ac:dyDescent="0.2">
      <c r="A1662" s="1">
        <v>0.59405787100048757</v>
      </c>
      <c r="B1662" s="1">
        <v>4.5249666012216361E-2</v>
      </c>
    </row>
    <row r="1663" spans="1:2" x14ac:dyDescent="0.2">
      <c r="A1663" s="1">
        <v>0.66811598511302595</v>
      </c>
      <c r="B1663" s="1">
        <v>4.2257951003126459E-2</v>
      </c>
    </row>
    <row r="1664" spans="1:2" x14ac:dyDescent="0.2">
      <c r="A1664" s="1">
        <v>0.24996268663425159</v>
      </c>
      <c r="B1664" s="1">
        <v>0.97869658183097252</v>
      </c>
    </row>
    <row r="1665" spans="1:2" x14ac:dyDescent="0.2">
      <c r="A1665" s="1">
        <v>0.21360432218777792</v>
      </c>
      <c r="B1665" s="1">
        <v>0.78515701674364757</v>
      </c>
    </row>
    <row r="1666" spans="1:2" x14ac:dyDescent="0.2">
      <c r="A1666" s="1">
        <v>0.89670695125617528</v>
      </c>
      <c r="B1666" s="1">
        <v>0.95849935414499676</v>
      </c>
    </row>
    <row r="1667" spans="1:2" x14ac:dyDescent="0.2">
      <c r="A1667" s="1">
        <v>7.7597182853764601E-2</v>
      </c>
      <c r="B1667" s="1">
        <v>0.11824886888778319</v>
      </c>
    </row>
    <row r="1668" spans="1:2" x14ac:dyDescent="0.2">
      <c r="A1668" s="1">
        <v>0.78392034914314779</v>
      </c>
      <c r="B1668" s="1">
        <v>0.81409133746229101</v>
      </c>
    </row>
    <row r="1669" spans="1:2" x14ac:dyDescent="0.2">
      <c r="A1669" s="1">
        <v>6.6891404085098416E-2</v>
      </c>
      <c r="B1669" s="1">
        <v>0.73085705962000502</v>
      </c>
    </row>
    <row r="1670" spans="1:2" x14ac:dyDescent="0.2">
      <c r="A1670" s="1">
        <v>0.37317106073434592</v>
      </c>
      <c r="B1670" s="1">
        <v>0.8212298895263388</v>
      </c>
    </row>
    <row r="1671" spans="1:2" x14ac:dyDescent="0.2">
      <c r="A1671" s="1">
        <v>0.39286181603370018</v>
      </c>
      <c r="B1671" s="1">
        <v>0.39681729832145995</v>
      </c>
    </row>
    <row r="1672" spans="1:2" x14ac:dyDescent="0.2">
      <c r="A1672" s="1">
        <v>0.65457441626397095</v>
      </c>
      <c r="B1672" s="1">
        <v>0.55916745668471823</v>
      </c>
    </row>
    <row r="1673" spans="1:2" x14ac:dyDescent="0.2">
      <c r="A1673" s="1">
        <v>0.60887789321323305</v>
      </c>
      <c r="B1673" s="1">
        <v>0.46465054642656345</v>
      </c>
    </row>
    <row r="1674" spans="1:2" x14ac:dyDescent="0.2">
      <c r="A1674" s="1">
        <v>0.5417584306899782</v>
      </c>
      <c r="B1674" s="1">
        <v>2.8000519968799154E-2</v>
      </c>
    </row>
    <row r="1675" spans="1:2" x14ac:dyDescent="0.2">
      <c r="A1675" s="1">
        <v>0.83567389051756202</v>
      </c>
      <c r="B1675" s="1">
        <v>0.29814352149974566</v>
      </c>
    </row>
    <row r="1676" spans="1:2" x14ac:dyDescent="0.2">
      <c r="A1676" s="1">
        <v>0.39668993637504302</v>
      </c>
      <c r="B1676" s="1">
        <v>0.68846687092453618</v>
      </c>
    </row>
    <row r="1677" spans="1:2" x14ac:dyDescent="0.2">
      <c r="A1677" s="1">
        <v>0.6386666416669633</v>
      </c>
      <c r="B1677" s="1">
        <v>0.36167021465725679</v>
      </c>
    </row>
    <row r="1678" spans="1:2" x14ac:dyDescent="0.2">
      <c r="A1678" s="1">
        <v>0.84560331553523949</v>
      </c>
      <c r="B1678" s="1">
        <v>0.57834790595154928</v>
      </c>
    </row>
    <row r="1679" spans="1:2" x14ac:dyDescent="0.2">
      <c r="A1679" s="1">
        <v>0.18386010111755846</v>
      </c>
      <c r="B1679" s="1">
        <v>0.93784827342477117</v>
      </c>
    </row>
    <row r="1680" spans="1:2" x14ac:dyDescent="0.2">
      <c r="A1680" s="1">
        <v>0.36254731368547077</v>
      </c>
      <c r="B1680" s="1">
        <v>0.60622372509699318</v>
      </c>
    </row>
    <row r="1681" spans="1:2" x14ac:dyDescent="0.2">
      <c r="A1681" s="1">
        <v>0.27266025253895154</v>
      </c>
      <c r="B1681" s="1">
        <v>0.45645664717378742</v>
      </c>
    </row>
    <row r="1682" spans="1:2" x14ac:dyDescent="0.2">
      <c r="A1682" s="1">
        <v>0.84763178806127082</v>
      </c>
      <c r="B1682" s="1">
        <v>0.76920946360662834</v>
      </c>
    </row>
    <row r="1683" spans="1:2" x14ac:dyDescent="0.2">
      <c r="A1683" s="1">
        <v>0.74527920532344161</v>
      </c>
      <c r="B1683" s="1">
        <v>0.85191080908919303</v>
      </c>
    </row>
    <row r="1684" spans="1:2" x14ac:dyDescent="0.2">
      <c r="A1684" s="1">
        <v>0.55088782990573348</v>
      </c>
      <c r="B1684" s="1">
        <v>0.40791964896442823</v>
      </c>
    </row>
    <row r="1685" spans="1:2" x14ac:dyDescent="0.2">
      <c r="A1685" s="1">
        <v>0.36680620698582933</v>
      </c>
      <c r="B1685" s="1">
        <v>0.46557301130813855</v>
      </c>
    </row>
    <row r="1686" spans="1:2" x14ac:dyDescent="0.2">
      <c r="A1686" s="1">
        <v>0.42288585792270794</v>
      </c>
      <c r="B1686" s="1">
        <v>0.43812033803880213</v>
      </c>
    </row>
    <row r="1687" spans="1:2" x14ac:dyDescent="0.2">
      <c r="A1687" s="1">
        <v>0.88207311339883732</v>
      </c>
      <c r="B1687" s="1">
        <v>0.84257062086622692</v>
      </c>
    </row>
    <row r="1688" spans="1:2" x14ac:dyDescent="0.2">
      <c r="A1688" s="1">
        <v>0.59916109058421407</v>
      </c>
      <c r="B1688" s="1">
        <v>0.21359824027270791</v>
      </c>
    </row>
    <row r="1689" spans="1:2" x14ac:dyDescent="0.2">
      <c r="A1689" s="1">
        <v>0.67200500044489475</v>
      </c>
      <c r="B1689" s="1">
        <v>0.15913007463798834</v>
      </c>
    </row>
    <row r="1690" spans="1:2" x14ac:dyDescent="0.2">
      <c r="A1690" s="1">
        <v>0.65823586584729654</v>
      </c>
      <c r="B1690" s="1">
        <v>0.9452928741461375</v>
      </c>
    </row>
    <row r="1691" spans="1:2" x14ac:dyDescent="0.2">
      <c r="A1691" s="1">
        <v>0.66014334223834359</v>
      </c>
      <c r="B1691" s="1">
        <v>0.49608181565887444</v>
      </c>
    </row>
    <row r="1692" spans="1:2" x14ac:dyDescent="0.2">
      <c r="A1692" s="1">
        <v>0.79672283756386719</v>
      </c>
      <c r="B1692" s="1">
        <v>0.84396532675493896</v>
      </c>
    </row>
    <row r="1693" spans="1:2" x14ac:dyDescent="0.2">
      <c r="A1693" s="1">
        <v>0.70741580155855743</v>
      </c>
      <c r="B1693" s="1">
        <v>0.26771861009386155</v>
      </c>
    </row>
    <row r="1694" spans="1:2" x14ac:dyDescent="0.2">
      <c r="A1694" s="1">
        <v>7.9619912078933153E-2</v>
      </c>
      <c r="B1694" s="1">
        <v>0.67643334102838293</v>
      </c>
    </row>
    <row r="1695" spans="1:2" x14ac:dyDescent="0.2">
      <c r="A1695" s="1">
        <v>0.82716240589986456</v>
      </c>
      <c r="B1695" s="1">
        <v>0.5403989567294758</v>
      </c>
    </row>
    <row r="1696" spans="1:2" x14ac:dyDescent="0.2">
      <c r="A1696" s="1">
        <v>0.52724241491204837</v>
      </c>
      <c r="B1696" s="1">
        <v>0.464546401768825</v>
      </c>
    </row>
    <row r="1697" spans="1:2" x14ac:dyDescent="0.2">
      <c r="A1697" s="1">
        <v>0.50876288807532655</v>
      </c>
      <c r="B1697" s="1">
        <v>0.71816402773551569</v>
      </c>
    </row>
    <row r="1698" spans="1:2" x14ac:dyDescent="0.2">
      <c r="A1698" s="1">
        <v>0.82536721011470893</v>
      </c>
      <c r="B1698" s="1">
        <v>0.20533927401127616</v>
      </c>
    </row>
    <row r="1699" spans="1:2" x14ac:dyDescent="0.2">
      <c r="A1699" s="1">
        <v>0.70884189650059104</v>
      </c>
      <c r="B1699" s="1">
        <v>8.9931160294623447E-2</v>
      </c>
    </row>
    <row r="1700" spans="1:2" x14ac:dyDescent="0.2">
      <c r="A1700" s="1">
        <v>0.30185064688135566</v>
      </c>
      <c r="B1700" s="1">
        <v>0.82569038468492773</v>
      </c>
    </row>
    <row r="1701" spans="1:2" x14ac:dyDescent="0.2">
      <c r="A1701" s="1">
        <v>9.4490494782946022E-2</v>
      </c>
      <c r="B1701" s="1">
        <v>0.96951179604096149</v>
      </c>
    </row>
    <row r="1702" spans="1:2" x14ac:dyDescent="0.2">
      <c r="A1702" s="1">
        <v>0.63266493835706739</v>
      </c>
      <c r="B1702" s="1">
        <v>0.33643084980738014</v>
      </c>
    </row>
    <row r="1703" spans="1:2" x14ac:dyDescent="0.2">
      <c r="A1703" s="1">
        <v>0.56551091523270636</v>
      </c>
      <c r="B1703" s="1">
        <v>0.68546557257294649</v>
      </c>
    </row>
    <row r="1704" spans="1:2" x14ac:dyDescent="0.2">
      <c r="A1704" s="1">
        <v>0.95098845345975702</v>
      </c>
      <c r="B1704" s="1">
        <v>0.87461281353825437</v>
      </c>
    </row>
    <row r="1705" spans="1:2" x14ac:dyDescent="0.2">
      <c r="A1705" s="1">
        <v>0.62545486159059849</v>
      </c>
      <c r="B1705" s="1">
        <v>0.54703924936013926</v>
      </c>
    </row>
    <row r="1706" spans="1:2" x14ac:dyDescent="0.2">
      <c r="A1706" s="1">
        <v>0.31444708057395587</v>
      </c>
      <c r="B1706" s="1">
        <v>0.61054474530274438</v>
      </c>
    </row>
    <row r="1707" spans="1:2" x14ac:dyDescent="0.2">
      <c r="A1707" s="1">
        <v>0.57559240815745594</v>
      </c>
      <c r="B1707" s="1">
        <v>0.87670114210077599</v>
      </c>
    </row>
    <row r="1708" spans="1:2" x14ac:dyDescent="0.2">
      <c r="A1708" s="1">
        <v>0.70105916543429359</v>
      </c>
      <c r="B1708" s="1">
        <v>0.46714302116234119</v>
      </c>
    </row>
    <row r="1709" spans="1:2" x14ac:dyDescent="0.2">
      <c r="A1709" s="1">
        <v>0.62889528672783002</v>
      </c>
      <c r="B1709" s="1">
        <v>0.84696686536943644</v>
      </c>
    </row>
    <row r="1710" spans="1:2" x14ac:dyDescent="0.2">
      <c r="A1710" s="1">
        <v>0.56062914739743241</v>
      </c>
      <c r="B1710" s="1">
        <v>0.27326185817219306</v>
      </c>
    </row>
    <row r="1711" spans="1:2" x14ac:dyDescent="0.2">
      <c r="A1711" s="1">
        <v>0.56296224493066993</v>
      </c>
      <c r="B1711" s="1">
        <v>0.31948089762899257</v>
      </c>
    </row>
    <row r="1712" spans="1:2" x14ac:dyDescent="0.2">
      <c r="A1712" s="1">
        <v>0.95565990316893012</v>
      </c>
      <c r="B1712" s="1">
        <v>0.59233482773386126</v>
      </c>
    </row>
    <row r="1713" spans="1:2" x14ac:dyDescent="0.2">
      <c r="A1713" s="1">
        <v>0.51966020094148657</v>
      </c>
      <c r="B1713" s="1">
        <v>0.28145190872871195</v>
      </c>
    </row>
    <row r="1714" spans="1:2" x14ac:dyDescent="0.2">
      <c r="A1714" s="1">
        <v>0.434509450972557</v>
      </c>
      <c r="B1714" s="1">
        <v>0.34544649812772521</v>
      </c>
    </row>
    <row r="1715" spans="1:2" x14ac:dyDescent="0.2">
      <c r="A1715" s="1">
        <v>0.28258786185470464</v>
      </c>
      <c r="B1715" s="1">
        <v>4.242793781933718E-2</v>
      </c>
    </row>
    <row r="1716" spans="1:2" x14ac:dyDescent="0.2">
      <c r="A1716" s="1">
        <v>9.2739153689026965E-2</v>
      </c>
      <c r="B1716" s="1">
        <v>8.0964303036697438E-2</v>
      </c>
    </row>
    <row r="1717" spans="1:2" x14ac:dyDescent="0.2">
      <c r="A1717" s="1">
        <v>0.84671762474094547</v>
      </c>
      <c r="B1717" s="1">
        <v>0.67352354901363554</v>
      </c>
    </row>
    <row r="1718" spans="1:2" x14ac:dyDescent="0.2">
      <c r="A1718" s="1">
        <v>1.2087498144072839E-2</v>
      </c>
      <c r="B1718" s="1">
        <v>0.85525987004616655</v>
      </c>
    </row>
    <row r="1719" spans="1:2" x14ac:dyDescent="0.2">
      <c r="A1719" s="1">
        <v>0.51816595918153752</v>
      </c>
      <c r="B1719" s="1">
        <v>0.7115676746492513</v>
      </c>
    </row>
    <row r="1720" spans="1:2" x14ac:dyDescent="0.2">
      <c r="A1720" s="1">
        <v>0.97710274996080615</v>
      </c>
      <c r="B1720" s="1">
        <v>0.31118979443806738</v>
      </c>
    </row>
    <row r="1721" spans="1:2" x14ac:dyDescent="0.2">
      <c r="A1721" s="1">
        <v>0.17013625412081945</v>
      </c>
      <c r="B1721" s="1">
        <v>0.37157729733008005</v>
      </c>
    </row>
    <row r="1722" spans="1:2" x14ac:dyDescent="0.2">
      <c r="A1722" s="1">
        <v>0.38850809855780155</v>
      </c>
      <c r="B1722" s="1">
        <v>0.77772374540195055</v>
      </c>
    </row>
    <row r="1723" spans="1:2" x14ac:dyDescent="0.2">
      <c r="A1723" s="1">
        <v>0.67408722251274333</v>
      </c>
      <c r="B1723" s="1">
        <v>0.99295021908730918</v>
      </c>
    </row>
    <row r="1724" spans="1:2" x14ac:dyDescent="0.2">
      <c r="A1724" s="1">
        <v>0.11544142097628218</v>
      </c>
      <c r="B1724" s="1">
        <v>3.0130584919545456E-3</v>
      </c>
    </row>
    <row r="1725" spans="1:2" x14ac:dyDescent="0.2">
      <c r="A1725" s="1">
        <v>0.79654176097482587</v>
      </c>
      <c r="B1725" s="1">
        <v>7.4695345459984352E-2</v>
      </c>
    </row>
    <row r="1726" spans="1:2" x14ac:dyDescent="0.2">
      <c r="A1726" s="1">
        <v>0.36446867985711051</v>
      </c>
      <c r="B1726" s="1">
        <v>0.35794454481855287</v>
      </c>
    </row>
    <row r="1727" spans="1:2" x14ac:dyDescent="0.2">
      <c r="A1727" s="1">
        <v>0.76774230222697282</v>
      </c>
      <c r="B1727" s="1">
        <v>0.54169182523412884</v>
      </c>
    </row>
    <row r="1728" spans="1:2" x14ac:dyDescent="0.2">
      <c r="A1728" s="1">
        <v>0.40414462013680241</v>
      </c>
      <c r="B1728" s="1">
        <v>0.70614781735459253</v>
      </c>
    </row>
    <row r="1729" spans="1:2" x14ac:dyDescent="0.2">
      <c r="A1729" s="1">
        <v>0.14262861569076291</v>
      </c>
      <c r="B1729" s="1">
        <v>0.33771588201075387</v>
      </c>
    </row>
    <row r="1730" spans="1:2" x14ac:dyDescent="0.2">
      <c r="A1730" s="1">
        <v>0.96349039528205749</v>
      </c>
      <c r="B1730" s="1">
        <v>0.62396731440909492</v>
      </c>
    </row>
    <row r="1731" spans="1:2" x14ac:dyDescent="0.2">
      <c r="A1731" s="1">
        <v>0.38442258180720379</v>
      </c>
      <c r="B1731" s="1">
        <v>0.19226308316884289</v>
      </c>
    </row>
    <row r="1732" spans="1:2" x14ac:dyDescent="0.2">
      <c r="A1732" s="1">
        <v>4.0159387981565153E-2</v>
      </c>
      <c r="B1732" s="1">
        <v>0.15921930700328535</v>
      </c>
    </row>
    <row r="1733" spans="1:2" x14ac:dyDescent="0.2">
      <c r="A1733" s="1">
        <v>0.23048872899974937</v>
      </c>
      <c r="B1733" s="1">
        <v>0.48417805746685927</v>
      </c>
    </row>
    <row r="1734" spans="1:2" x14ac:dyDescent="0.2">
      <c r="A1734" s="1">
        <v>0.6193892078841664</v>
      </c>
      <c r="B1734" s="1">
        <v>0.22868670753635656</v>
      </c>
    </row>
    <row r="1735" spans="1:2" x14ac:dyDescent="0.2">
      <c r="A1735" s="1">
        <v>0.42407377360358578</v>
      </c>
      <c r="B1735" s="1">
        <v>0.40299574588671472</v>
      </c>
    </row>
    <row r="1736" spans="1:2" x14ac:dyDescent="0.2">
      <c r="A1736" s="1">
        <v>0.49714508446203609</v>
      </c>
      <c r="B1736" s="1">
        <v>5.5486875394637369E-2</v>
      </c>
    </row>
    <row r="1737" spans="1:2" x14ac:dyDescent="0.2">
      <c r="A1737" s="1">
        <v>0.80657174756442485</v>
      </c>
      <c r="B1737" s="1">
        <v>0.68277025093113719</v>
      </c>
    </row>
    <row r="1738" spans="1:2" x14ac:dyDescent="0.2">
      <c r="A1738" s="1">
        <v>0.8735029007907068</v>
      </c>
      <c r="B1738" s="1">
        <v>0.12680727994289265</v>
      </c>
    </row>
    <row r="1739" spans="1:2" x14ac:dyDescent="0.2">
      <c r="A1739" s="1">
        <v>0.60868882564344873</v>
      </c>
      <c r="B1739" s="1">
        <v>0.41676196673368693</v>
      </c>
    </row>
    <row r="1740" spans="1:2" x14ac:dyDescent="0.2">
      <c r="A1740" s="1">
        <v>0.7826939340165866</v>
      </c>
      <c r="B1740" s="1">
        <v>0.8058786032555999</v>
      </c>
    </row>
    <row r="1741" spans="1:2" x14ac:dyDescent="0.2">
      <c r="A1741" s="1">
        <v>0.15035536674030081</v>
      </c>
      <c r="B1741" s="1">
        <v>0.67813112007209941</v>
      </c>
    </row>
    <row r="1742" spans="1:2" x14ac:dyDescent="0.2">
      <c r="A1742" s="1">
        <v>0.11402946483911658</v>
      </c>
      <c r="B1742" s="1">
        <v>0.44593050452314431</v>
      </c>
    </row>
    <row r="1743" spans="1:2" x14ac:dyDescent="0.2">
      <c r="A1743" s="1">
        <v>0.83298244552686229</v>
      </c>
      <c r="B1743" s="1">
        <v>0.81072644871251531</v>
      </c>
    </row>
    <row r="1744" spans="1:2" x14ac:dyDescent="0.2">
      <c r="A1744" s="1">
        <v>0.59304310702162821</v>
      </c>
      <c r="B1744" s="1">
        <v>0.60790772986619779</v>
      </c>
    </row>
    <row r="1745" spans="1:2" x14ac:dyDescent="0.2">
      <c r="A1745" s="1">
        <v>0.84081891615054727</v>
      </c>
      <c r="B1745" s="1">
        <v>0.60178388411044659</v>
      </c>
    </row>
    <row r="1746" spans="1:2" x14ac:dyDescent="0.2">
      <c r="A1746" s="1">
        <v>0.88050406640135959</v>
      </c>
      <c r="B1746" s="1">
        <v>0.5721022586905109</v>
      </c>
    </row>
    <row r="1747" spans="1:2" x14ac:dyDescent="0.2">
      <c r="A1747" s="1">
        <v>0.19544878185636949</v>
      </c>
      <c r="B1747" s="1">
        <v>2.5854528987719783E-2</v>
      </c>
    </row>
    <row r="1748" spans="1:2" x14ac:dyDescent="0.2">
      <c r="A1748" s="1">
        <v>0.42167402454634528</v>
      </c>
      <c r="B1748" s="1">
        <v>0.73855545898542529</v>
      </c>
    </row>
    <row r="1749" spans="1:2" x14ac:dyDescent="0.2">
      <c r="A1749" s="1">
        <v>0.50409967684104029</v>
      </c>
      <c r="B1749" s="1">
        <v>0.21691814784856034</v>
      </c>
    </row>
    <row r="1750" spans="1:2" x14ac:dyDescent="0.2">
      <c r="A1750" s="1">
        <v>0.1663024826521351</v>
      </c>
      <c r="B1750" s="1">
        <v>0.14160910316915354</v>
      </c>
    </row>
    <row r="1751" spans="1:2" x14ac:dyDescent="0.2">
      <c r="A1751" s="1">
        <v>0.13604882470571678</v>
      </c>
      <c r="B1751" s="1">
        <v>0.58136252116651455</v>
      </c>
    </row>
    <row r="1752" spans="1:2" x14ac:dyDescent="0.2">
      <c r="A1752" s="1">
        <v>6.9739922814715749E-2</v>
      </c>
      <c r="B1752" s="1">
        <v>0.75741059214408324</v>
      </c>
    </row>
    <row r="1753" spans="1:2" x14ac:dyDescent="0.2">
      <c r="A1753" s="1">
        <v>0.14757242316021735</v>
      </c>
      <c r="B1753" s="1">
        <v>0.82580119935633134</v>
      </c>
    </row>
    <row r="1754" spans="1:2" x14ac:dyDescent="0.2">
      <c r="A1754" s="1">
        <v>0.80897322346512379</v>
      </c>
      <c r="B1754" s="1">
        <v>0.35125595423251466</v>
      </c>
    </row>
    <row r="1755" spans="1:2" x14ac:dyDescent="0.2">
      <c r="A1755" s="1">
        <v>0.54031823664996637</v>
      </c>
      <c r="B1755" s="1">
        <v>0.42127507580015078</v>
      </c>
    </row>
    <row r="1756" spans="1:2" x14ac:dyDescent="0.2">
      <c r="A1756" s="1">
        <v>6.3859124659982114E-2</v>
      </c>
      <c r="B1756" s="1">
        <v>0.43852376377310065</v>
      </c>
    </row>
    <row r="1757" spans="1:2" x14ac:dyDescent="0.2">
      <c r="A1757" s="1">
        <v>0.30923658316246383</v>
      </c>
      <c r="B1757" s="1">
        <v>0.29192567217001941</v>
      </c>
    </row>
    <row r="1758" spans="1:2" x14ac:dyDescent="0.2">
      <c r="A1758" s="1">
        <v>0.56933595588904007</v>
      </c>
      <c r="B1758" s="1">
        <v>0.73307200612359869</v>
      </c>
    </row>
    <row r="1759" spans="1:2" x14ac:dyDescent="0.2">
      <c r="A1759" s="1">
        <v>0.20046515831434286</v>
      </c>
      <c r="B1759" s="1">
        <v>0.47598270713449398</v>
      </c>
    </row>
    <row r="1760" spans="1:2" x14ac:dyDescent="0.2">
      <c r="A1760" s="1">
        <v>0.85544103189914633</v>
      </c>
      <c r="B1760" s="1">
        <v>0.83148845713552189</v>
      </c>
    </row>
    <row r="1761" spans="1:2" x14ac:dyDescent="0.2">
      <c r="A1761" s="1">
        <v>0.36017423404625915</v>
      </c>
      <c r="B1761" s="1">
        <v>0.22359541149179762</v>
      </c>
    </row>
    <row r="1762" spans="1:2" x14ac:dyDescent="0.2">
      <c r="A1762" s="1">
        <v>6.7587959715139756E-2</v>
      </c>
      <c r="B1762" s="1">
        <v>0.22429922901887611</v>
      </c>
    </row>
    <row r="1763" spans="1:2" x14ac:dyDescent="0.2">
      <c r="A1763" s="1">
        <v>0.51679964538032508</v>
      </c>
      <c r="B1763" s="1">
        <v>4.8951376764072574E-3</v>
      </c>
    </row>
    <row r="1764" spans="1:2" x14ac:dyDescent="0.2">
      <c r="A1764" s="1">
        <v>0.53693900677777218</v>
      </c>
      <c r="B1764" s="1">
        <v>0.2242726957785296</v>
      </c>
    </row>
    <row r="1765" spans="1:2" x14ac:dyDescent="0.2">
      <c r="A1765" s="1">
        <v>0.29527729427318272</v>
      </c>
      <c r="B1765" s="1">
        <v>0.88472392948948986</v>
      </c>
    </row>
    <row r="1766" spans="1:2" x14ac:dyDescent="0.2">
      <c r="A1766" s="1">
        <v>0.54143872201622123</v>
      </c>
      <c r="B1766" s="1">
        <v>0.96495264429991334</v>
      </c>
    </row>
    <row r="1767" spans="1:2" x14ac:dyDescent="0.2">
      <c r="A1767" s="1">
        <v>0.79346052021343416</v>
      </c>
      <c r="B1767" s="1">
        <v>0.65047899580309332</v>
      </c>
    </row>
    <row r="1768" spans="1:2" x14ac:dyDescent="0.2">
      <c r="A1768" s="1">
        <v>0.85845354543139651</v>
      </c>
      <c r="B1768" s="1">
        <v>0.86367601883564282</v>
      </c>
    </row>
    <row r="1769" spans="1:2" x14ac:dyDescent="0.2">
      <c r="A1769" s="1">
        <v>0.63515207740133395</v>
      </c>
      <c r="B1769" s="1">
        <v>0.55763251802595437</v>
      </c>
    </row>
    <row r="1770" spans="1:2" x14ac:dyDescent="0.2">
      <c r="A1770" s="1">
        <v>0.49662235043056868</v>
      </c>
      <c r="B1770" s="1">
        <v>0.19703314248327353</v>
      </c>
    </row>
    <row r="1771" spans="1:2" x14ac:dyDescent="0.2">
      <c r="A1771" s="1">
        <v>0.83900879291346642</v>
      </c>
      <c r="B1771" s="1">
        <v>0.81869343093953839</v>
      </c>
    </row>
    <row r="1772" spans="1:2" x14ac:dyDescent="0.2">
      <c r="A1772" s="1">
        <v>0.84774109868892822</v>
      </c>
      <c r="B1772" s="1">
        <v>0.54285965002917547</v>
      </c>
    </row>
    <row r="1773" spans="1:2" x14ac:dyDescent="0.2">
      <c r="A1773" s="1">
        <v>0.48001952752664734</v>
      </c>
      <c r="B1773" s="1">
        <v>0.65074270014946578</v>
      </c>
    </row>
    <row r="1774" spans="1:2" x14ac:dyDescent="0.2">
      <c r="A1774" s="1">
        <v>0.51200232283870106</v>
      </c>
      <c r="B1774" s="1">
        <v>0.39185202915523953</v>
      </c>
    </row>
    <row r="1775" spans="1:2" x14ac:dyDescent="0.2">
      <c r="A1775" s="1">
        <v>0.49639499635982531</v>
      </c>
      <c r="B1775" s="1">
        <v>0.55397796108902619</v>
      </c>
    </row>
    <row r="1776" spans="1:2" x14ac:dyDescent="0.2">
      <c r="A1776" s="1">
        <v>0.3506773151977991</v>
      </c>
      <c r="B1776" s="1">
        <v>0.35409875068830698</v>
      </c>
    </row>
    <row r="1777" spans="1:2" x14ac:dyDescent="0.2">
      <c r="A1777" s="1">
        <v>0.51660393967173512</v>
      </c>
      <c r="B1777" s="1">
        <v>0.41961789402250216</v>
      </c>
    </row>
    <row r="1778" spans="1:2" x14ac:dyDescent="0.2">
      <c r="A1778" s="1">
        <v>0.25402470416661227</v>
      </c>
      <c r="B1778" s="1">
        <v>0.47246599118333843</v>
      </c>
    </row>
    <row r="1779" spans="1:2" x14ac:dyDescent="0.2">
      <c r="A1779" s="1">
        <v>0.61549175845360715</v>
      </c>
      <c r="B1779" s="1">
        <v>0.28075515171578658</v>
      </c>
    </row>
    <row r="1780" spans="1:2" x14ac:dyDescent="0.2">
      <c r="A1780" s="1">
        <v>0.50229671777901508</v>
      </c>
      <c r="B1780" s="1">
        <v>9.3615132786186717E-2</v>
      </c>
    </row>
    <row r="1781" spans="1:2" x14ac:dyDescent="0.2">
      <c r="A1781" s="1">
        <v>2.4561070802440077E-2</v>
      </c>
      <c r="B1781" s="1">
        <v>0.38526310105006578</v>
      </c>
    </row>
    <row r="1782" spans="1:2" x14ac:dyDescent="0.2">
      <c r="A1782" s="1">
        <v>0.4957545099640881</v>
      </c>
      <c r="B1782" s="1">
        <v>0.24422113008359769</v>
      </c>
    </row>
    <row r="1783" spans="1:2" x14ac:dyDescent="0.2">
      <c r="A1783" s="1">
        <v>0.53012230893329948</v>
      </c>
      <c r="B1783" s="1">
        <v>0.38538079756247867</v>
      </c>
    </row>
    <row r="1784" spans="1:2" x14ac:dyDescent="0.2">
      <c r="A1784" s="1">
        <v>9.4352568530806868E-2</v>
      </c>
      <c r="B1784" s="1">
        <v>0.27762322024992592</v>
      </c>
    </row>
    <row r="1785" spans="1:2" x14ac:dyDescent="0.2">
      <c r="A1785" s="1">
        <v>0.68444937410192441</v>
      </c>
      <c r="B1785" s="1">
        <v>0.7731322867924707</v>
      </c>
    </row>
    <row r="1786" spans="1:2" x14ac:dyDescent="0.2">
      <c r="A1786" s="1">
        <v>9.3461775577995065E-2</v>
      </c>
      <c r="B1786" s="1">
        <v>0.7809527637342909</v>
      </c>
    </row>
    <row r="1787" spans="1:2" x14ac:dyDescent="0.2">
      <c r="A1787" s="1">
        <v>0.4020767390325759</v>
      </c>
      <c r="B1787" s="1">
        <v>0.13331254925275848</v>
      </c>
    </row>
    <row r="1788" spans="1:2" x14ac:dyDescent="0.2">
      <c r="A1788" s="1">
        <v>0.74564765500712782</v>
      </c>
      <c r="B1788" s="1">
        <v>0.55471753863041673</v>
      </c>
    </row>
    <row r="1789" spans="1:2" x14ac:dyDescent="0.2">
      <c r="A1789" s="1">
        <v>0.46194719823006203</v>
      </c>
      <c r="B1789" s="1">
        <v>0.91910236555146052</v>
      </c>
    </row>
    <row r="1790" spans="1:2" x14ac:dyDescent="0.2">
      <c r="A1790" s="1">
        <v>0.15833068935230632</v>
      </c>
      <c r="B1790" s="1">
        <v>5.4296621416934698E-2</v>
      </c>
    </row>
    <row r="1791" spans="1:2" x14ac:dyDescent="0.2">
      <c r="A1791" s="1">
        <v>0.97516210662215508</v>
      </c>
      <c r="B1791" s="1">
        <v>0.44204847105689837</v>
      </c>
    </row>
    <row r="1792" spans="1:2" x14ac:dyDescent="0.2">
      <c r="A1792" s="1">
        <v>0.22900114337597954</v>
      </c>
      <c r="B1792" s="1">
        <v>0.69811082182628703</v>
      </c>
    </row>
    <row r="1793" spans="1:2" x14ac:dyDescent="0.2">
      <c r="A1793" s="1">
        <v>0.53937453040547245</v>
      </c>
      <c r="B1793" s="1">
        <v>0.61737237083498797</v>
      </c>
    </row>
    <row r="1794" spans="1:2" x14ac:dyDescent="0.2">
      <c r="A1794" s="1">
        <v>0.27967960489794974</v>
      </c>
      <c r="B1794" s="1">
        <v>0.49114790096359151</v>
      </c>
    </row>
    <row r="1795" spans="1:2" x14ac:dyDescent="0.2">
      <c r="A1795" s="1">
        <v>0.62537412061490971</v>
      </c>
      <c r="B1795" s="1">
        <v>2.0980381493870937E-2</v>
      </c>
    </row>
    <row r="1796" spans="1:2" x14ac:dyDescent="0.2">
      <c r="A1796" s="1">
        <v>0.8725201874432208</v>
      </c>
      <c r="B1796" s="1">
        <v>0.68405371820675387</v>
      </c>
    </row>
    <row r="1797" spans="1:2" x14ac:dyDescent="0.2">
      <c r="A1797" s="1">
        <v>0.24884894562286763</v>
      </c>
      <c r="B1797" s="1">
        <v>0.39823379947993975</v>
      </c>
    </row>
    <row r="1798" spans="1:2" x14ac:dyDescent="0.2">
      <c r="A1798" s="1">
        <v>0.18644255435458634</v>
      </c>
      <c r="B1798" s="1">
        <v>0.10144682910277614</v>
      </c>
    </row>
    <row r="1799" spans="1:2" x14ac:dyDescent="0.2">
      <c r="A1799" s="1">
        <v>0.8161324936023695</v>
      </c>
      <c r="B1799" s="1">
        <v>0.15809938685774594</v>
      </c>
    </row>
    <row r="1800" spans="1:2" x14ac:dyDescent="0.2">
      <c r="A1800" s="1">
        <v>0.9617331863753904</v>
      </c>
      <c r="B1800" s="1">
        <v>0.69577730994718889</v>
      </c>
    </row>
    <row r="1801" spans="1:2" x14ac:dyDescent="0.2">
      <c r="A1801" s="1">
        <v>0.38368789217211763</v>
      </c>
      <c r="B1801" s="1">
        <v>0.54477119576524047</v>
      </c>
    </row>
    <row r="1802" spans="1:2" x14ac:dyDescent="0.2">
      <c r="A1802" s="1">
        <v>0.95254352750889693</v>
      </c>
      <c r="B1802" s="1">
        <v>0.92546744947037851</v>
      </c>
    </row>
    <row r="1803" spans="1:2" x14ac:dyDescent="0.2">
      <c r="A1803" s="1">
        <v>0.30215618912146369</v>
      </c>
      <c r="B1803" s="1">
        <v>0.46051594988110178</v>
      </c>
    </row>
    <row r="1804" spans="1:2" x14ac:dyDescent="0.2">
      <c r="A1804" s="1">
        <v>0.56271471382679494</v>
      </c>
      <c r="B1804" s="1">
        <v>0.83928178266815201</v>
      </c>
    </row>
    <row r="1805" spans="1:2" x14ac:dyDescent="0.2">
      <c r="A1805" s="1">
        <v>0.43814530674007102</v>
      </c>
      <c r="B1805" s="1">
        <v>0.2552992689393021</v>
      </c>
    </row>
    <row r="1806" spans="1:2" x14ac:dyDescent="0.2">
      <c r="A1806" s="1">
        <v>0.84165129219638446</v>
      </c>
      <c r="B1806" s="1">
        <v>0.58636853343715634</v>
      </c>
    </row>
    <row r="1807" spans="1:2" x14ac:dyDescent="0.2">
      <c r="A1807" s="1">
        <v>9.7261593887436271E-2</v>
      </c>
      <c r="B1807" s="1">
        <v>0.64057002098743776</v>
      </c>
    </row>
    <row r="1808" spans="1:2" x14ac:dyDescent="0.2">
      <c r="A1808" s="1">
        <v>0.55764702941950528</v>
      </c>
      <c r="B1808" s="1">
        <v>0.99253750482718783</v>
      </c>
    </row>
    <row r="1809" spans="1:2" x14ac:dyDescent="0.2">
      <c r="A1809" s="1">
        <v>0.44138589130071604</v>
      </c>
      <c r="B1809" s="1">
        <v>0.29496124300502791</v>
      </c>
    </row>
    <row r="1810" spans="1:2" x14ac:dyDescent="0.2">
      <c r="A1810" s="1">
        <v>0.56948248753303354</v>
      </c>
      <c r="B1810" s="1">
        <v>0.37315954596123013</v>
      </c>
    </row>
    <row r="1811" spans="1:2" x14ac:dyDescent="0.2">
      <c r="A1811" s="1">
        <v>0.40461824419702752</v>
      </c>
      <c r="B1811" s="1">
        <v>2.6179346409972437E-3</v>
      </c>
    </row>
    <row r="1812" spans="1:2" x14ac:dyDescent="0.2">
      <c r="A1812" s="1">
        <v>0.18801630009484904</v>
      </c>
      <c r="B1812" s="1">
        <v>0.38354587373933691</v>
      </c>
    </row>
    <row r="1813" spans="1:2" x14ac:dyDescent="0.2">
      <c r="A1813" s="1">
        <v>0.58124135745390604</v>
      </c>
      <c r="B1813" s="1">
        <v>0.81657719018280395</v>
      </c>
    </row>
    <row r="1814" spans="1:2" x14ac:dyDescent="0.2">
      <c r="A1814" s="1">
        <v>0.9296982098380876</v>
      </c>
      <c r="B1814" s="1">
        <v>9.7924193537750392E-2</v>
      </c>
    </row>
    <row r="1815" spans="1:2" x14ac:dyDescent="0.2">
      <c r="A1815" s="1">
        <v>0.88268438248057146</v>
      </c>
      <c r="B1815" s="1">
        <v>0.56995983827628915</v>
      </c>
    </row>
    <row r="1816" spans="1:2" x14ac:dyDescent="0.2">
      <c r="A1816" s="1">
        <v>0.91476055396949807</v>
      </c>
      <c r="B1816" s="1">
        <v>7.9739516192537385E-3</v>
      </c>
    </row>
    <row r="1817" spans="1:2" x14ac:dyDescent="0.2">
      <c r="A1817" s="1">
        <v>0.19399237573522188</v>
      </c>
      <c r="B1817" s="1">
        <v>0.41804897351100756</v>
      </c>
    </row>
    <row r="1818" spans="1:2" x14ac:dyDescent="0.2">
      <c r="A1818" s="1">
        <v>0.41110051893129906</v>
      </c>
      <c r="B1818" s="1">
        <v>0.9487819693646512</v>
      </c>
    </row>
    <row r="1819" spans="1:2" x14ac:dyDescent="0.2">
      <c r="A1819" s="1">
        <v>0.64762931194196571</v>
      </c>
      <c r="B1819" s="1">
        <v>0.67939530621130917</v>
      </c>
    </row>
    <row r="1820" spans="1:2" x14ac:dyDescent="0.2">
      <c r="A1820" s="1">
        <v>1.5920697484011592E-2</v>
      </c>
      <c r="B1820" s="1">
        <v>0.77715769720804262</v>
      </c>
    </row>
    <row r="1821" spans="1:2" x14ac:dyDescent="0.2">
      <c r="A1821" s="1">
        <v>0.99951957976207173</v>
      </c>
      <c r="B1821" s="1">
        <v>0.4734766625496325</v>
      </c>
    </row>
    <row r="1822" spans="1:2" x14ac:dyDescent="0.2">
      <c r="A1822" s="1">
        <v>0.98365529257397899</v>
      </c>
      <c r="B1822" s="1">
        <v>0.35182434970388377</v>
      </c>
    </row>
    <row r="1823" spans="1:2" x14ac:dyDescent="0.2">
      <c r="A1823" s="1">
        <v>0.36241117591603667</v>
      </c>
      <c r="B1823" s="1">
        <v>0.42048645923473515</v>
      </c>
    </row>
    <row r="1824" spans="1:2" x14ac:dyDescent="0.2">
      <c r="A1824" s="1">
        <v>0.75875613680116238</v>
      </c>
      <c r="B1824" s="1">
        <v>0.10686366182208062</v>
      </c>
    </row>
    <row r="1825" spans="1:2" x14ac:dyDescent="0.2">
      <c r="A1825" s="1">
        <v>0.40335178620563072</v>
      </c>
      <c r="B1825" s="1">
        <v>0.63906035269121153</v>
      </c>
    </row>
    <row r="1826" spans="1:2" x14ac:dyDescent="0.2">
      <c r="A1826" s="1">
        <v>0.55710479872410401</v>
      </c>
      <c r="B1826" s="1">
        <v>0.33955601911395505</v>
      </c>
    </row>
    <row r="1827" spans="1:2" x14ac:dyDescent="0.2">
      <c r="A1827" s="1">
        <v>0.72370978943150932</v>
      </c>
      <c r="B1827" s="1">
        <v>0.84881927627118348</v>
      </c>
    </row>
    <row r="1828" spans="1:2" x14ac:dyDescent="0.2">
      <c r="A1828" s="1">
        <v>3.9151113311356012E-2</v>
      </c>
      <c r="B1828" s="1">
        <v>0.50963291108999886</v>
      </c>
    </row>
    <row r="1829" spans="1:2" x14ac:dyDescent="0.2">
      <c r="A1829" s="1">
        <v>0.34274082534170913</v>
      </c>
      <c r="B1829" s="1">
        <v>0.78067434871783314</v>
      </c>
    </row>
    <row r="1830" spans="1:2" x14ac:dyDescent="0.2">
      <c r="A1830" s="1">
        <v>0.81041490390544479</v>
      </c>
      <c r="B1830" s="1">
        <v>0.35114424313302395</v>
      </c>
    </row>
    <row r="1831" spans="1:2" x14ac:dyDescent="0.2">
      <c r="A1831" s="1">
        <v>0.56604628814097879</v>
      </c>
      <c r="B1831" s="1">
        <v>0.23698692606336313</v>
      </c>
    </row>
    <row r="1832" spans="1:2" x14ac:dyDescent="0.2">
      <c r="A1832" s="1">
        <v>0.80152082531746771</v>
      </c>
      <c r="B1832" s="1">
        <v>0.7029375455558885</v>
      </c>
    </row>
    <row r="1833" spans="1:2" x14ac:dyDescent="0.2">
      <c r="A1833" s="1">
        <v>0.71830186281038477</v>
      </c>
      <c r="B1833" s="1">
        <v>0.406784448304086</v>
      </c>
    </row>
    <row r="1834" spans="1:2" x14ac:dyDescent="0.2">
      <c r="A1834" s="1">
        <v>0.88461393161157664</v>
      </c>
      <c r="B1834" s="1">
        <v>0.20262427923044957</v>
      </c>
    </row>
    <row r="1835" spans="1:2" x14ac:dyDescent="0.2">
      <c r="A1835" s="1">
        <v>0.77531600629817243</v>
      </c>
      <c r="B1835" s="1">
        <v>0.19139988915952544</v>
      </c>
    </row>
    <row r="1836" spans="1:2" x14ac:dyDescent="0.2">
      <c r="A1836" s="1">
        <v>0.25448821061987781</v>
      </c>
      <c r="B1836" s="1">
        <v>0.50083139533006393</v>
      </c>
    </row>
    <row r="1837" spans="1:2" x14ac:dyDescent="0.2">
      <c r="A1837" s="1">
        <v>0.57877288440732499</v>
      </c>
      <c r="B1837" s="1">
        <v>0.20212754443372893</v>
      </c>
    </row>
    <row r="1838" spans="1:2" x14ac:dyDescent="0.2">
      <c r="A1838" s="1">
        <v>0.22097565656466112</v>
      </c>
      <c r="B1838" s="1">
        <v>0.81472196738617897</v>
      </c>
    </row>
    <row r="1839" spans="1:2" x14ac:dyDescent="0.2">
      <c r="A1839" s="1">
        <v>0.91850532146408437</v>
      </c>
      <c r="B1839" s="1">
        <v>0.15670784042157759</v>
      </c>
    </row>
    <row r="1840" spans="1:2" x14ac:dyDescent="0.2">
      <c r="A1840" s="1">
        <v>0.72706730286001886</v>
      </c>
      <c r="B1840" s="1">
        <v>0.55082028614597855</v>
      </c>
    </row>
    <row r="1841" spans="1:2" x14ac:dyDescent="0.2">
      <c r="A1841" s="1">
        <v>0.10141599733835571</v>
      </c>
      <c r="B1841" s="1">
        <v>0.19153729523488394</v>
      </c>
    </row>
    <row r="1842" spans="1:2" x14ac:dyDescent="0.2">
      <c r="A1842" s="1">
        <v>0.43582660682670493</v>
      </c>
      <c r="B1842" s="1">
        <v>0.29571170349648812</v>
      </c>
    </row>
    <row r="1843" spans="1:2" x14ac:dyDescent="0.2">
      <c r="A1843" s="1">
        <v>0.70851862160138102</v>
      </c>
      <c r="B1843" s="1">
        <v>0.57672211622407954</v>
      </c>
    </row>
    <row r="1844" spans="1:2" x14ac:dyDescent="0.2">
      <c r="A1844" s="1">
        <v>4.4377109716867702E-2</v>
      </c>
      <c r="B1844" s="1">
        <v>3.5177043995897272E-2</v>
      </c>
    </row>
    <row r="1845" spans="1:2" x14ac:dyDescent="0.2">
      <c r="A1845" s="1">
        <v>0.79422460779845216</v>
      </c>
      <c r="B1845" s="1">
        <v>0.29743262514562263</v>
      </c>
    </row>
    <row r="1846" spans="1:2" x14ac:dyDescent="0.2">
      <c r="A1846" s="1">
        <v>7.0737748768751607E-2</v>
      </c>
      <c r="B1846" s="1">
        <v>0.30170021355203547</v>
      </c>
    </row>
    <row r="1847" spans="1:2" x14ac:dyDescent="0.2">
      <c r="A1847" s="1">
        <v>3.4593560245618327E-2</v>
      </c>
      <c r="B1847" s="1">
        <v>0.76503197309470439</v>
      </c>
    </row>
    <row r="1848" spans="1:2" x14ac:dyDescent="0.2">
      <c r="A1848" s="1">
        <v>0.5657106235914704</v>
      </c>
      <c r="B1848" s="1">
        <v>0.38718566338921545</v>
      </c>
    </row>
    <row r="1849" spans="1:2" x14ac:dyDescent="0.2">
      <c r="A1849" s="1">
        <v>0.66609576174734908</v>
      </c>
      <c r="B1849" s="1">
        <v>0.45031934900737547</v>
      </c>
    </row>
    <row r="1850" spans="1:2" x14ac:dyDescent="0.2">
      <c r="A1850" s="1">
        <v>0.66562081088034519</v>
      </c>
      <c r="B1850" s="1">
        <v>0.42949269962279912</v>
      </c>
    </row>
    <row r="1851" spans="1:2" x14ac:dyDescent="0.2">
      <c r="A1851" s="1">
        <v>0.25911682250997092</v>
      </c>
      <c r="B1851" s="1">
        <v>0.51176499417165555</v>
      </c>
    </row>
    <row r="1852" spans="1:2" x14ac:dyDescent="0.2">
      <c r="A1852" s="1">
        <v>4.0784796021228198E-2</v>
      </c>
      <c r="B1852" s="1">
        <v>0.33069202558302679</v>
      </c>
    </row>
    <row r="1853" spans="1:2" x14ac:dyDescent="0.2">
      <c r="A1853" s="1">
        <v>0.58683176782105551</v>
      </c>
      <c r="B1853" s="1">
        <v>0.47933863476697602</v>
      </c>
    </row>
    <row r="1854" spans="1:2" x14ac:dyDescent="0.2">
      <c r="A1854" s="1">
        <v>0.2768668114677646</v>
      </c>
      <c r="B1854" s="1">
        <v>0.60905004431906618</v>
      </c>
    </row>
    <row r="1855" spans="1:2" x14ac:dyDescent="0.2">
      <c r="A1855" s="1">
        <v>0.53884256980237366</v>
      </c>
      <c r="B1855" s="1">
        <v>0.33501971288032906</v>
      </c>
    </row>
    <row r="1856" spans="1:2" x14ac:dyDescent="0.2">
      <c r="A1856" s="1">
        <v>0.77656412843960432</v>
      </c>
      <c r="B1856" s="1">
        <v>0.76660068471350895</v>
      </c>
    </row>
    <row r="1857" spans="1:2" x14ac:dyDescent="0.2">
      <c r="A1857" s="1">
        <v>3.6976567247330006E-2</v>
      </c>
      <c r="B1857" s="1">
        <v>0.18513606817374906</v>
      </c>
    </row>
    <row r="1858" spans="1:2" x14ac:dyDescent="0.2">
      <c r="A1858" s="1">
        <v>1.3087832138047095E-2</v>
      </c>
      <c r="B1858" s="1">
        <v>0.73107613497941981</v>
      </c>
    </row>
    <row r="1859" spans="1:2" x14ac:dyDescent="0.2">
      <c r="A1859" s="1">
        <v>8.4015122708083423E-2</v>
      </c>
      <c r="B1859" s="1">
        <v>0.48506113653083216</v>
      </c>
    </row>
    <row r="1860" spans="1:2" x14ac:dyDescent="0.2">
      <c r="A1860" s="1">
        <v>0.95101929986245348</v>
      </c>
      <c r="B1860" s="1">
        <v>0.86282423314469203</v>
      </c>
    </row>
    <row r="1861" spans="1:2" x14ac:dyDescent="0.2">
      <c r="A1861" s="1">
        <v>0.53864869539393878</v>
      </c>
      <c r="B1861" s="1">
        <v>0.45000269027026263</v>
      </c>
    </row>
    <row r="1862" spans="1:2" x14ac:dyDescent="0.2">
      <c r="A1862" s="1">
        <v>0.86067398385433158</v>
      </c>
      <c r="B1862" s="1">
        <v>0.44032633997074655</v>
      </c>
    </row>
    <row r="1863" spans="1:2" x14ac:dyDescent="0.2">
      <c r="A1863" s="1">
        <v>0.10667088572164996</v>
      </c>
      <c r="B1863" s="1">
        <v>0.29655359204924125</v>
      </c>
    </row>
    <row r="1864" spans="1:2" x14ac:dyDescent="0.2">
      <c r="A1864" s="1">
        <v>0.18346221514466554</v>
      </c>
      <c r="B1864" s="1">
        <v>0.36199829358905611</v>
      </c>
    </row>
    <row r="1865" spans="1:2" x14ac:dyDescent="0.2">
      <c r="A1865" s="1">
        <v>0.36007612717444726</v>
      </c>
      <c r="B1865" s="1">
        <v>8.1137894890155438E-2</v>
      </c>
    </row>
    <row r="1866" spans="1:2" x14ac:dyDescent="0.2">
      <c r="A1866" s="1">
        <v>6.384339273683004E-2</v>
      </c>
      <c r="B1866" s="1">
        <v>0.67592916512435763</v>
      </c>
    </row>
    <row r="1867" spans="1:2" x14ac:dyDescent="0.2">
      <c r="A1867" s="1">
        <v>0.65711763331083883</v>
      </c>
      <c r="B1867" s="1">
        <v>0.25718448079586131</v>
      </c>
    </row>
    <row r="1868" spans="1:2" x14ac:dyDescent="0.2">
      <c r="A1868" s="1">
        <v>0.83097980524919945</v>
      </c>
      <c r="B1868" s="1">
        <v>0.641566907841291</v>
      </c>
    </row>
    <row r="1869" spans="1:2" x14ac:dyDescent="0.2">
      <c r="A1869" s="1">
        <v>0.86010596944612516</v>
      </c>
      <c r="B1869" s="1">
        <v>0.21912164707772519</v>
      </c>
    </row>
    <row r="1870" spans="1:2" x14ac:dyDescent="0.2">
      <c r="A1870" s="1">
        <v>0.90212407224029034</v>
      </c>
      <c r="B1870" s="1">
        <v>2.5351866576850401E-2</v>
      </c>
    </row>
    <row r="1871" spans="1:2" x14ac:dyDescent="0.2">
      <c r="A1871" s="1">
        <v>1.8127494577853454E-2</v>
      </c>
      <c r="B1871" s="1">
        <v>0.12270866568324423</v>
      </c>
    </row>
    <row r="1872" spans="1:2" x14ac:dyDescent="0.2">
      <c r="A1872" s="1">
        <v>0.93617165252821399</v>
      </c>
      <c r="B1872" s="1">
        <v>0.83399661334828601</v>
      </c>
    </row>
    <row r="1873" spans="1:2" x14ac:dyDescent="0.2">
      <c r="A1873" s="1">
        <v>0.25185257432811037</v>
      </c>
      <c r="B1873" s="1">
        <v>0.32774022404804926</v>
      </c>
    </row>
    <row r="1874" spans="1:2" x14ac:dyDescent="0.2">
      <c r="A1874" s="1">
        <v>0.67665053886132209</v>
      </c>
      <c r="B1874" s="1">
        <v>0.41494188799771936</v>
      </c>
    </row>
    <row r="1875" spans="1:2" x14ac:dyDescent="0.2">
      <c r="A1875" s="1">
        <v>0.33950640284485334</v>
      </c>
      <c r="B1875" s="1">
        <v>0.87878426060021475</v>
      </c>
    </row>
    <row r="1876" spans="1:2" x14ac:dyDescent="0.2">
      <c r="A1876" s="1">
        <v>0.35885875282174451</v>
      </c>
      <c r="B1876" s="1">
        <v>0.65138156827499716</v>
      </c>
    </row>
    <row r="1877" spans="1:2" x14ac:dyDescent="0.2">
      <c r="A1877" s="1">
        <v>0.19708853427759498</v>
      </c>
      <c r="B1877" s="1">
        <v>0.26343358284923035</v>
      </c>
    </row>
    <row r="1878" spans="1:2" x14ac:dyDescent="0.2">
      <c r="A1878" s="1">
        <v>0.12077182222193406</v>
      </c>
      <c r="B1878" s="1">
        <v>0.76051439990759717</v>
      </c>
    </row>
    <row r="1879" spans="1:2" x14ac:dyDescent="0.2">
      <c r="A1879" s="1">
        <v>4.5055614883117379E-2</v>
      </c>
      <c r="B1879" s="1">
        <v>2.0208901201940188E-3</v>
      </c>
    </row>
    <row r="1880" spans="1:2" x14ac:dyDescent="0.2">
      <c r="A1880" s="1">
        <v>0.49781099672668838</v>
      </c>
      <c r="B1880" s="1">
        <v>0.81502514745354659</v>
      </c>
    </row>
    <row r="1881" spans="1:2" x14ac:dyDescent="0.2">
      <c r="A1881" s="1">
        <v>5.0780103454558967E-2</v>
      </c>
      <c r="B1881" s="1">
        <v>0.76755805723272896</v>
      </c>
    </row>
    <row r="1882" spans="1:2" x14ac:dyDescent="0.2">
      <c r="A1882" s="1">
        <v>0.85692941251446975</v>
      </c>
      <c r="B1882" s="1">
        <v>0.34692093278428282</v>
      </c>
    </row>
    <row r="1883" spans="1:2" x14ac:dyDescent="0.2">
      <c r="A1883" s="1">
        <v>8.2826787508408217E-2</v>
      </c>
      <c r="B1883" s="1">
        <v>0.52797536458475713</v>
      </c>
    </row>
    <row r="1884" spans="1:2" x14ac:dyDescent="0.2">
      <c r="A1884" s="1">
        <v>0.21335722094640019</v>
      </c>
      <c r="B1884" s="1">
        <v>3.3100786950394867E-2</v>
      </c>
    </row>
    <row r="1885" spans="1:2" x14ac:dyDescent="0.2">
      <c r="A1885" s="1">
        <v>0.930690548442898</v>
      </c>
      <c r="B1885" s="1">
        <v>0.71627588497980832</v>
      </c>
    </row>
    <row r="1886" spans="1:2" x14ac:dyDescent="0.2">
      <c r="A1886" s="1">
        <v>0.99521332877801283</v>
      </c>
      <c r="B1886" s="1">
        <v>0.7640447868883089</v>
      </c>
    </row>
    <row r="1887" spans="1:2" x14ac:dyDescent="0.2">
      <c r="A1887" s="1">
        <v>0.14233991718411521</v>
      </c>
      <c r="B1887" s="1">
        <v>3.1288713129255075E-2</v>
      </c>
    </row>
    <row r="1888" spans="1:2" x14ac:dyDescent="0.2">
      <c r="A1888" s="1">
        <v>0.78687369845413135</v>
      </c>
      <c r="B1888" s="1">
        <v>0.26888066413826761</v>
      </c>
    </row>
    <row r="1889" spans="1:2" x14ac:dyDescent="0.2">
      <c r="A1889" s="1">
        <v>0.14390976879772344</v>
      </c>
      <c r="B1889" s="1">
        <v>0.80811185113130934</v>
      </c>
    </row>
    <row r="1890" spans="1:2" x14ac:dyDescent="0.2">
      <c r="A1890" s="1">
        <v>4.0546565216271091E-2</v>
      </c>
      <c r="B1890" s="1">
        <v>0.31990018479540194</v>
      </c>
    </row>
    <row r="1891" spans="1:2" x14ac:dyDescent="0.2">
      <c r="A1891" s="1">
        <v>0.18970724869291455</v>
      </c>
      <c r="B1891" s="1">
        <v>0.32937822006476625</v>
      </c>
    </row>
    <row r="1892" spans="1:2" x14ac:dyDescent="0.2">
      <c r="A1892" s="1">
        <v>0.12725954402934303</v>
      </c>
      <c r="B1892" s="1">
        <v>0.3505146472002838</v>
      </c>
    </row>
    <row r="1893" spans="1:2" x14ac:dyDescent="0.2">
      <c r="A1893" s="1">
        <v>1.2921610509626369E-2</v>
      </c>
      <c r="B1893" s="1">
        <v>0.56476274657892789</v>
      </c>
    </row>
    <row r="1894" spans="1:2" x14ac:dyDescent="0.2">
      <c r="A1894" s="1">
        <v>6.5256361135008434E-2</v>
      </c>
      <c r="B1894" s="1">
        <v>0.97869096399357758</v>
      </c>
    </row>
    <row r="1895" spans="1:2" x14ac:dyDescent="0.2">
      <c r="A1895" s="1">
        <v>9.7389437610162499E-4</v>
      </c>
      <c r="B1895" s="1">
        <v>0.84856634015336108</v>
      </c>
    </row>
    <row r="1896" spans="1:2" x14ac:dyDescent="0.2">
      <c r="A1896" s="1">
        <v>0.46697019354980041</v>
      </c>
      <c r="B1896" s="1">
        <v>0.4983003355461989</v>
      </c>
    </row>
    <row r="1897" spans="1:2" x14ac:dyDescent="0.2">
      <c r="A1897" s="1">
        <v>0.59395243292755873</v>
      </c>
      <c r="B1897" s="1">
        <v>7.7473775217939855E-2</v>
      </c>
    </row>
    <row r="1898" spans="1:2" x14ac:dyDescent="0.2">
      <c r="A1898" s="1">
        <v>0.11132065705825289</v>
      </c>
      <c r="B1898" s="1">
        <v>0.69099890994334534</v>
      </c>
    </row>
    <row r="1899" spans="1:2" x14ac:dyDescent="0.2">
      <c r="A1899" s="1">
        <v>4.2340365426978055E-2</v>
      </c>
      <c r="B1899" s="1">
        <v>0.11488346476752553</v>
      </c>
    </row>
    <row r="1900" spans="1:2" x14ac:dyDescent="0.2">
      <c r="A1900" s="1">
        <v>0.2567280266200761</v>
      </c>
      <c r="B1900" s="1">
        <v>0.38157705153516619</v>
      </c>
    </row>
    <row r="1901" spans="1:2" x14ac:dyDescent="0.2">
      <c r="A1901" s="1">
        <v>0.87109556934536103</v>
      </c>
      <c r="B1901" s="1">
        <v>0.50580087880117219</v>
      </c>
    </row>
    <row r="1902" spans="1:2" x14ac:dyDescent="0.2">
      <c r="A1902" s="1">
        <v>0.87598972020532051</v>
      </c>
      <c r="B1902" s="1">
        <v>0.37677447450019286</v>
      </c>
    </row>
    <row r="1903" spans="1:2" x14ac:dyDescent="0.2">
      <c r="A1903" s="1">
        <v>0.5696272749164264</v>
      </c>
      <c r="B1903" s="1">
        <v>0.60156610638297314</v>
      </c>
    </row>
    <row r="1904" spans="1:2" x14ac:dyDescent="0.2">
      <c r="A1904" s="1">
        <v>0.44747908287236082</v>
      </c>
      <c r="B1904" s="1">
        <v>0.58345645039144589</v>
      </c>
    </row>
    <row r="1905" spans="1:2" x14ac:dyDescent="0.2">
      <c r="A1905" s="1">
        <v>0.78927128600783714</v>
      </c>
      <c r="B1905" s="1">
        <v>0.87591090957822504</v>
      </c>
    </row>
    <row r="1906" spans="1:2" x14ac:dyDescent="0.2">
      <c r="A1906" s="1">
        <v>0.95555709625186747</v>
      </c>
      <c r="B1906" s="1">
        <v>0.55442873164314554</v>
      </c>
    </row>
    <row r="1907" spans="1:2" x14ac:dyDescent="0.2">
      <c r="A1907" s="1">
        <v>0.78734260800270583</v>
      </c>
      <c r="B1907" s="1">
        <v>0.1010769460785037</v>
      </c>
    </row>
    <row r="1908" spans="1:2" x14ac:dyDescent="0.2">
      <c r="A1908" s="1">
        <v>0.76954368906662385</v>
      </c>
      <c r="B1908" s="1">
        <v>8.8117242379219474E-2</v>
      </c>
    </row>
    <row r="1909" spans="1:2" x14ac:dyDescent="0.2">
      <c r="A1909" s="1">
        <v>0.95901084352187493</v>
      </c>
      <c r="B1909" s="1">
        <v>0.4321841568099809</v>
      </c>
    </row>
    <row r="1910" spans="1:2" x14ac:dyDescent="0.2">
      <c r="A1910" s="1">
        <v>0.11427687417137844</v>
      </c>
      <c r="B1910" s="1">
        <v>0.44131113647164133</v>
      </c>
    </row>
    <row r="1911" spans="1:2" x14ac:dyDescent="0.2">
      <c r="A1911" s="1">
        <v>0.14725302123875594</v>
      </c>
      <c r="B1911" s="1">
        <v>0.45724752331581697</v>
      </c>
    </row>
    <row r="1912" spans="1:2" x14ac:dyDescent="0.2">
      <c r="A1912" s="1">
        <v>0.1789457060223868</v>
      </c>
      <c r="B1912" s="1">
        <v>0.48688166073121708</v>
      </c>
    </row>
    <row r="1913" spans="1:2" x14ac:dyDescent="0.2">
      <c r="A1913" s="1">
        <v>0.65071714863522867</v>
      </c>
      <c r="B1913" s="1">
        <v>0.9769325836040984</v>
      </c>
    </row>
    <row r="1914" spans="1:2" x14ac:dyDescent="0.2">
      <c r="A1914" s="1">
        <v>0.36019438695459782</v>
      </c>
      <c r="B1914" s="1">
        <v>0.23651498070140964</v>
      </c>
    </row>
    <row r="1915" spans="1:2" x14ac:dyDescent="0.2">
      <c r="A1915" s="1">
        <v>0.47795156630375635</v>
      </c>
      <c r="B1915" s="1">
        <v>0.14812330059666012</v>
      </c>
    </row>
    <row r="1916" spans="1:2" x14ac:dyDescent="0.2">
      <c r="A1916" s="1">
        <v>0.20406684299567424</v>
      </c>
      <c r="B1916" s="1">
        <v>0.9158730331065843</v>
      </c>
    </row>
    <row r="1917" spans="1:2" x14ac:dyDescent="0.2">
      <c r="A1917" s="1">
        <v>0.1665733388628573</v>
      </c>
      <c r="B1917" s="1">
        <v>0.5889491349220709</v>
      </c>
    </row>
    <row r="1918" spans="1:2" x14ac:dyDescent="0.2">
      <c r="A1918" s="1">
        <v>0.42217651601632378</v>
      </c>
      <c r="B1918" s="1">
        <v>0.19228466214144846</v>
      </c>
    </row>
    <row r="1919" spans="1:2" x14ac:dyDescent="0.2">
      <c r="A1919" s="1">
        <v>0.75838173154955879</v>
      </c>
      <c r="B1919" s="1">
        <v>0.13360850524326084</v>
      </c>
    </row>
    <row r="1920" spans="1:2" x14ac:dyDescent="0.2">
      <c r="A1920" s="1">
        <v>0.15628921534777285</v>
      </c>
      <c r="B1920" s="1">
        <v>0.77783162963705232</v>
      </c>
    </row>
    <row r="1921" spans="1:2" x14ac:dyDescent="0.2">
      <c r="A1921" s="1">
        <v>0.7174332590723711</v>
      </c>
      <c r="B1921" s="1">
        <v>0.90376933964857775</v>
      </c>
    </row>
    <row r="1922" spans="1:2" x14ac:dyDescent="0.2">
      <c r="A1922" s="1">
        <v>0.60846748341918544</v>
      </c>
      <c r="B1922" s="1">
        <v>0.46695172109459659</v>
      </c>
    </row>
    <row r="1923" spans="1:2" x14ac:dyDescent="0.2">
      <c r="A1923" s="1">
        <v>0.55619352967129487</v>
      </c>
      <c r="B1923" s="1">
        <v>0.67250172685734066</v>
      </c>
    </row>
    <row r="1924" spans="1:2" x14ac:dyDescent="0.2">
      <c r="A1924" s="1">
        <v>0.27627561697131031</v>
      </c>
      <c r="B1924" s="1">
        <v>7.5071704293700248E-2</v>
      </c>
    </row>
    <row r="1925" spans="1:2" x14ac:dyDescent="0.2">
      <c r="A1925" s="1">
        <v>0.79394463961787642</v>
      </c>
      <c r="B1925" s="1">
        <v>0.99874477655570293</v>
      </c>
    </row>
    <row r="1926" spans="1:2" x14ac:dyDescent="0.2">
      <c r="A1926" s="1">
        <v>0.47872338370362622</v>
      </c>
      <c r="B1926" s="1">
        <v>0.57614129746317844</v>
      </c>
    </row>
    <row r="1927" spans="1:2" x14ac:dyDescent="0.2">
      <c r="A1927" s="1">
        <v>0.7873492011126958</v>
      </c>
      <c r="B1927" s="1">
        <v>0.85505795145450936</v>
      </c>
    </row>
    <row r="1928" spans="1:2" x14ac:dyDescent="0.2">
      <c r="A1928" s="1">
        <v>0.24186990725601032</v>
      </c>
      <c r="B1928" s="1">
        <v>0.98993821692477435</v>
      </c>
    </row>
    <row r="1929" spans="1:2" x14ac:dyDescent="0.2">
      <c r="A1929" s="1">
        <v>0.80308196815025978</v>
      </c>
      <c r="B1929" s="1">
        <v>0.41364781944977047</v>
      </c>
    </row>
    <row r="1930" spans="1:2" x14ac:dyDescent="0.2">
      <c r="A1930" s="1">
        <v>0.28225394307906249</v>
      </c>
      <c r="B1930" s="1">
        <v>0.23840328837248115</v>
      </c>
    </row>
    <row r="1931" spans="1:2" x14ac:dyDescent="0.2">
      <c r="A1931" s="1">
        <v>0.75959324464847822</v>
      </c>
      <c r="B1931" s="1">
        <v>0.6547087503798098</v>
      </c>
    </row>
    <row r="1932" spans="1:2" x14ac:dyDescent="0.2">
      <c r="A1932" s="1">
        <v>0.59174331367047772</v>
      </c>
      <c r="B1932" s="1">
        <v>0.85842270946930388</v>
      </c>
    </row>
    <row r="1933" spans="1:2" x14ac:dyDescent="0.2">
      <c r="A1933" s="1">
        <v>0.84639950367738437</v>
      </c>
      <c r="B1933" s="1">
        <v>0.93391591589544287</v>
      </c>
    </row>
    <row r="1934" spans="1:2" x14ac:dyDescent="0.2">
      <c r="A1934" s="1">
        <v>0.73468296384178156</v>
      </c>
      <c r="B1934" s="1">
        <v>9.1220587190525837E-3</v>
      </c>
    </row>
    <row r="1935" spans="1:2" x14ac:dyDescent="0.2">
      <c r="A1935" s="1">
        <v>0.4879574305794554</v>
      </c>
      <c r="B1935" s="1">
        <v>0.26644813144719859</v>
      </c>
    </row>
    <row r="1936" spans="1:2" x14ac:dyDescent="0.2">
      <c r="A1936" s="1">
        <v>2.649628304595586E-3</v>
      </c>
      <c r="B1936" s="1">
        <v>9.4880976369750125E-2</v>
      </c>
    </row>
    <row r="1937" spans="1:2" x14ac:dyDescent="0.2">
      <c r="A1937" s="1">
        <v>0.42705011968813567</v>
      </c>
      <c r="B1937" s="1">
        <v>0.2962815857136768</v>
      </c>
    </row>
    <row r="1938" spans="1:2" x14ac:dyDescent="0.2">
      <c r="A1938" s="1">
        <v>0.22391180556295842</v>
      </c>
      <c r="B1938" s="1">
        <v>8.0073087285258415E-2</v>
      </c>
    </row>
    <row r="1939" spans="1:2" x14ac:dyDescent="0.2">
      <c r="A1939" s="1">
        <v>0.99162891920111007</v>
      </c>
      <c r="B1939" s="1">
        <v>0.30328998516729688</v>
      </c>
    </row>
    <row r="1940" spans="1:2" x14ac:dyDescent="0.2">
      <c r="A1940" s="1">
        <v>0.59460781021649889</v>
      </c>
      <c r="B1940" s="1">
        <v>0.90400551217266345</v>
      </c>
    </row>
    <row r="1941" spans="1:2" x14ac:dyDescent="0.2">
      <c r="A1941" s="1">
        <v>0.719901052937721</v>
      </c>
      <c r="B1941" s="1">
        <v>0.59446455364466999</v>
      </c>
    </row>
    <row r="1942" spans="1:2" x14ac:dyDescent="0.2">
      <c r="A1942" s="1">
        <v>0.27429785709203758</v>
      </c>
      <c r="B1942" s="1">
        <v>0.37764224897112275</v>
      </c>
    </row>
    <row r="1943" spans="1:2" x14ac:dyDescent="0.2">
      <c r="A1943" s="1">
        <v>0.8667344688728037</v>
      </c>
      <c r="B1943" s="1">
        <v>5.8527574737230692E-2</v>
      </c>
    </row>
    <row r="1944" spans="1:2" x14ac:dyDescent="0.2">
      <c r="A1944" s="1">
        <v>0.19313288865605105</v>
      </c>
      <c r="B1944" s="1">
        <v>0.58444850210456034</v>
      </c>
    </row>
    <row r="1945" spans="1:2" x14ac:dyDescent="0.2">
      <c r="A1945" s="1">
        <v>0.35356354275158641</v>
      </c>
      <c r="B1945" s="1">
        <v>0.82272585433398815</v>
      </c>
    </row>
    <row r="1946" spans="1:2" x14ac:dyDescent="0.2">
      <c r="A1946" s="1">
        <v>6.687753974952082E-2</v>
      </c>
      <c r="B1946" s="1">
        <v>0.91780302129732927</v>
      </c>
    </row>
    <row r="1947" spans="1:2" x14ac:dyDescent="0.2">
      <c r="A1947" s="1">
        <v>0.16000093435273643</v>
      </c>
      <c r="B1947" s="1">
        <v>0.65833186012923894</v>
      </c>
    </row>
    <row r="1948" spans="1:2" x14ac:dyDescent="0.2">
      <c r="A1948" s="1">
        <v>0.35271109659298727</v>
      </c>
      <c r="B1948" s="1">
        <v>0.7206293041024695</v>
      </c>
    </row>
    <row r="1949" spans="1:2" x14ac:dyDescent="0.2">
      <c r="A1949" s="1">
        <v>0.90489827901835396</v>
      </c>
      <c r="B1949" s="1">
        <v>0.57239317928155764</v>
      </c>
    </row>
    <row r="1950" spans="1:2" x14ac:dyDescent="0.2">
      <c r="A1950" s="1">
        <v>0.25883929051205101</v>
      </c>
      <c r="B1950" s="1">
        <v>0.29748629538305704</v>
      </c>
    </row>
    <row r="1951" spans="1:2" x14ac:dyDescent="0.2">
      <c r="A1951" s="1">
        <v>0.71904570397102252</v>
      </c>
      <c r="B1951" s="1">
        <v>0.42612481130231528</v>
      </c>
    </row>
    <row r="1952" spans="1:2" x14ac:dyDescent="0.2">
      <c r="A1952" s="1">
        <v>0.77695890799033751</v>
      </c>
      <c r="B1952" s="1">
        <v>9.4583872014278092E-2</v>
      </c>
    </row>
    <row r="1953" spans="1:2" x14ac:dyDescent="0.2">
      <c r="A1953" s="1">
        <v>0.22230619737200086</v>
      </c>
      <c r="B1953" s="1">
        <v>0.32335199664739034</v>
      </c>
    </row>
    <row r="1954" spans="1:2" x14ac:dyDescent="0.2">
      <c r="A1954" s="1">
        <v>0.95805672094053507</v>
      </c>
      <c r="B1954" s="1">
        <v>0.36603951118521383</v>
      </c>
    </row>
    <row r="1955" spans="1:2" x14ac:dyDescent="0.2">
      <c r="A1955" s="1">
        <v>8.7220867543952862E-2</v>
      </c>
      <c r="B1955" s="1">
        <v>0.54538024256188133</v>
      </c>
    </row>
    <row r="1956" spans="1:2" x14ac:dyDescent="0.2">
      <c r="A1956" s="1">
        <v>0.28043179248409766</v>
      </c>
      <c r="B1956" s="1">
        <v>0.42463656207638734</v>
      </c>
    </row>
    <row r="1957" spans="1:2" x14ac:dyDescent="0.2">
      <c r="A1957" s="1">
        <v>0.29512127945898126</v>
      </c>
      <c r="B1957" s="1">
        <v>0.29226435799925399</v>
      </c>
    </row>
    <row r="1958" spans="1:2" x14ac:dyDescent="0.2">
      <c r="A1958" s="1">
        <v>0.20076486499610224</v>
      </c>
      <c r="B1958" s="1">
        <v>0.72395357149997741</v>
      </c>
    </row>
    <row r="1959" spans="1:2" x14ac:dyDescent="0.2">
      <c r="A1959" s="1">
        <v>0.37878270922450075</v>
      </c>
      <c r="B1959" s="1">
        <v>0.11817394549477755</v>
      </c>
    </row>
    <row r="1960" spans="1:2" x14ac:dyDescent="0.2">
      <c r="A1960" s="1">
        <v>0.9225415061935478</v>
      </c>
      <c r="B1960" s="1">
        <v>0.14756211556504217</v>
      </c>
    </row>
    <row r="1961" spans="1:2" x14ac:dyDescent="0.2">
      <c r="A1961" s="1">
        <v>8.3036111304658156E-2</v>
      </c>
      <c r="B1961" s="1">
        <v>0.85383147070894305</v>
      </c>
    </row>
    <row r="1962" spans="1:2" x14ac:dyDescent="0.2">
      <c r="A1962" s="1">
        <v>0.64715306744921575</v>
      </c>
      <c r="B1962" s="1">
        <v>0.77400554987324954</v>
      </c>
    </row>
    <row r="1963" spans="1:2" x14ac:dyDescent="0.2">
      <c r="A1963" s="1">
        <v>0.21590501874618562</v>
      </c>
      <c r="B1963" s="1">
        <v>0.36262429238997529</v>
      </c>
    </row>
    <row r="1964" spans="1:2" x14ac:dyDescent="0.2">
      <c r="A1964" s="1">
        <v>0.60986583784714166</v>
      </c>
      <c r="B1964" s="1">
        <v>0.84442129349316086</v>
      </c>
    </row>
    <row r="1965" spans="1:2" x14ac:dyDescent="0.2">
      <c r="A1965" s="1">
        <v>0.55335370084287461</v>
      </c>
      <c r="B1965" s="1">
        <v>0.14939147530737718</v>
      </c>
    </row>
    <row r="1966" spans="1:2" x14ac:dyDescent="0.2">
      <c r="A1966" s="1">
        <v>0.59859704611270925</v>
      </c>
      <c r="B1966" s="1">
        <v>0.39492027481822345</v>
      </c>
    </row>
    <row r="1967" spans="1:2" x14ac:dyDescent="0.2">
      <c r="A1967" s="1">
        <v>0.76186715427894958</v>
      </c>
      <c r="B1967" s="1">
        <v>0.61185059559616195</v>
      </c>
    </row>
    <row r="1968" spans="1:2" x14ac:dyDescent="0.2">
      <c r="A1968" s="1">
        <v>0.19967794399792471</v>
      </c>
      <c r="B1968" s="1">
        <v>0.79276131218649504</v>
      </c>
    </row>
    <row r="1969" spans="1:2" x14ac:dyDescent="0.2">
      <c r="A1969" s="1">
        <v>0.79115063389959261</v>
      </c>
      <c r="B1969" s="1">
        <v>0.53562260454713684</v>
      </c>
    </row>
    <row r="1970" spans="1:2" x14ac:dyDescent="0.2">
      <c r="A1970" s="1">
        <v>0.72997900292045925</v>
      </c>
      <c r="B1970" s="1">
        <v>0.86301036428941591</v>
      </c>
    </row>
    <row r="1971" spans="1:2" x14ac:dyDescent="0.2">
      <c r="A1971" s="1">
        <v>0.16963516429541847</v>
      </c>
      <c r="B1971" s="1">
        <v>9.7248676994152405E-2</v>
      </c>
    </row>
    <row r="1972" spans="1:2" x14ac:dyDescent="0.2">
      <c r="A1972" s="1">
        <v>6.482854811438199E-2</v>
      </c>
      <c r="B1972" s="1">
        <v>0.35910990602568804</v>
      </c>
    </row>
    <row r="1973" spans="1:2" x14ac:dyDescent="0.2">
      <c r="A1973" s="1">
        <v>0.39333206800020204</v>
      </c>
      <c r="B1973" s="1">
        <v>0.98220012990177885</v>
      </c>
    </row>
    <row r="1974" spans="1:2" x14ac:dyDescent="0.2">
      <c r="A1974" s="1">
        <v>0.31668506547965736</v>
      </c>
      <c r="B1974" s="1">
        <v>0.60187887417238251</v>
      </c>
    </row>
    <row r="1975" spans="1:2" x14ac:dyDescent="0.2">
      <c r="A1975" s="1">
        <v>0.26799971209860596</v>
      </c>
      <c r="B1975" s="1">
        <v>0.67568786295329142</v>
      </c>
    </row>
    <row r="1976" spans="1:2" x14ac:dyDescent="0.2">
      <c r="A1976" s="1">
        <v>0.55198781400585628</v>
      </c>
      <c r="B1976" s="1">
        <v>0.14251472711837676</v>
      </c>
    </row>
    <row r="1977" spans="1:2" x14ac:dyDescent="0.2">
      <c r="A1977" s="1">
        <v>0.32615230035946596</v>
      </c>
      <c r="B1977" s="1">
        <v>0.81479674589386175</v>
      </c>
    </row>
    <row r="1978" spans="1:2" x14ac:dyDescent="0.2">
      <c r="A1978" s="1">
        <v>0.97291671705361404</v>
      </c>
      <c r="B1978" s="1">
        <v>0.4652457127148617</v>
      </c>
    </row>
    <row r="1979" spans="1:2" x14ac:dyDescent="0.2">
      <c r="A1979" s="1">
        <v>0.14425712746916985</v>
      </c>
      <c r="B1979" s="1">
        <v>0.27467381424577597</v>
      </c>
    </row>
    <row r="1980" spans="1:2" x14ac:dyDescent="0.2">
      <c r="A1980" s="1">
        <v>0.65046566615364376</v>
      </c>
      <c r="B1980" s="1">
        <v>0.58095401694255033</v>
      </c>
    </row>
    <row r="1981" spans="1:2" x14ac:dyDescent="0.2">
      <c r="A1981" s="1">
        <v>0.84203753697768846</v>
      </c>
      <c r="B1981" s="1">
        <v>0.14006988514801166</v>
      </c>
    </row>
    <row r="1982" spans="1:2" x14ac:dyDescent="0.2">
      <c r="A1982" s="1">
        <v>0.24635561231216618</v>
      </c>
      <c r="B1982" s="1">
        <v>0.86712304703176579</v>
      </c>
    </row>
    <row r="1983" spans="1:2" x14ac:dyDescent="0.2">
      <c r="A1983" s="1">
        <v>0.77060726044303185</v>
      </c>
      <c r="B1983" s="1">
        <v>0.65313325320210813</v>
      </c>
    </row>
    <row r="1984" spans="1:2" x14ac:dyDescent="0.2">
      <c r="A1984" s="1">
        <v>7.1227905094246591E-3</v>
      </c>
      <c r="B1984" s="1">
        <v>0.40691839450479805</v>
      </c>
    </row>
    <row r="1985" spans="1:2" x14ac:dyDescent="0.2">
      <c r="A1985" s="1">
        <v>0.11301236768715683</v>
      </c>
      <c r="B1985" s="1">
        <v>0.92203687538952395</v>
      </c>
    </row>
    <row r="1986" spans="1:2" x14ac:dyDescent="0.2">
      <c r="A1986" s="1">
        <v>0.53576512573752966</v>
      </c>
      <c r="B1986" s="1">
        <v>0.92886164652321346</v>
      </c>
    </row>
    <row r="1987" spans="1:2" x14ac:dyDescent="0.2">
      <c r="A1987" s="1">
        <v>0.38208811897406003</v>
      </c>
      <c r="B1987" s="1">
        <v>0.61949568876593486</v>
      </c>
    </row>
    <row r="1988" spans="1:2" x14ac:dyDescent="0.2">
      <c r="A1988" s="1">
        <v>0.74385935185632368</v>
      </c>
      <c r="B1988" s="1">
        <v>0.59526910130055277</v>
      </c>
    </row>
    <row r="1989" spans="1:2" x14ac:dyDescent="0.2">
      <c r="A1989" s="1">
        <v>9.0397653742249062E-3</v>
      </c>
      <c r="B1989" s="1">
        <v>0.33908830430229109</v>
      </c>
    </row>
    <row r="1990" spans="1:2" x14ac:dyDescent="0.2">
      <c r="A1990" s="1">
        <v>0.69785651275332305</v>
      </c>
      <c r="B1990" s="1">
        <v>0.3202015640725141</v>
      </c>
    </row>
    <row r="1991" spans="1:2" x14ac:dyDescent="0.2">
      <c r="A1991" s="1">
        <v>0.7968792894417881</v>
      </c>
      <c r="B1991" s="1">
        <v>0.98580378879829311</v>
      </c>
    </row>
    <row r="1992" spans="1:2" x14ac:dyDescent="0.2">
      <c r="A1992" s="1">
        <v>0.56897019628443968</v>
      </c>
      <c r="B1992" s="1">
        <v>0.57079409854656005</v>
      </c>
    </row>
    <row r="1993" spans="1:2" x14ac:dyDescent="0.2">
      <c r="A1993" s="1">
        <v>0.30055954258727025</v>
      </c>
      <c r="B1993" s="1">
        <v>0.15454252038108129</v>
      </c>
    </row>
    <row r="1994" spans="1:2" x14ac:dyDescent="0.2">
      <c r="A1994" s="1">
        <v>0.72556032924068092</v>
      </c>
      <c r="B1994" s="1">
        <v>0.21765503991233281</v>
      </c>
    </row>
    <row r="1995" spans="1:2" x14ac:dyDescent="0.2">
      <c r="A1995" s="1">
        <v>0.60789229843029668</v>
      </c>
      <c r="B1995" s="1">
        <v>0.84953074083455049</v>
      </c>
    </row>
    <row r="1996" spans="1:2" x14ac:dyDescent="0.2">
      <c r="A1996" s="1">
        <v>0.9355696219148405</v>
      </c>
      <c r="B1996" s="1">
        <v>0.56858800095928141</v>
      </c>
    </row>
    <row r="1997" spans="1:2" x14ac:dyDescent="0.2">
      <c r="A1997" s="1">
        <v>0.6195254382558657</v>
      </c>
      <c r="B1997" s="1">
        <v>0.73045247938654878</v>
      </c>
    </row>
    <row r="1998" spans="1:2" x14ac:dyDescent="0.2">
      <c r="A1998" s="1">
        <v>0.20288750302391001</v>
      </c>
      <c r="B1998" s="1">
        <v>0.65253966890886395</v>
      </c>
    </row>
    <row r="1999" spans="1:2" x14ac:dyDescent="0.2">
      <c r="A1999" s="1">
        <v>0.26382515809871943</v>
      </c>
      <c r="B1999" s="1">
        <v>0.55376068635579945</v>
      </c>
    </row>
    <row r="2000" spans="1:2" x14ac:dyDescent="0.2">
      <c r="A2000" s="1">
        <v>0.6226555628226933</v>
      </c>
      <c r="B2000" s="1">
        <v>0.32644084548447194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2" sqref="A22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Short</vt:lpstr>
      <vt:lpstr>randomS</vt:lpstr>
      <vt:lpstr>Long</vt:lpstr>
      <vt:lpstr>randomL</vt:lpstr>
      <vt:lpstr>trueF</vt:lpstr>
    </vt:vector>
  </TitlesOfParts>
  <Company>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dcterms:created xsi:type="dcterms:W3CDTF">2014-07-15T18:50:29Z</dcterms:created>
  <dcterms:modified xsi:type="dcterms:W3CDTF">2014-07-15T22:43:08Z</dcterms:modified>
</cp:coreProperties>
</file>